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4T Transparencia\"/>
    </mc:Choice>
  </mc:AlternateContent>
  <xr:revisionPtr revIDLastSave="0" documentId="13_ncr:1_{BD919CDC-5F8B-4C87-A82D-5899F20BF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91029"/>
</workbook>
</file>

<file path=xl/sharedStrings.xml><?xml version="1.0" encoding="utf-8"?>
<sst xmlns="http://schemas.openxmlformats.org/spreadsheetml/2006/main" count="843" uniqueCount="459">
  <si>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</si>
  <si>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</si>
  <si>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</si>
  <si>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</si>
  <si>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</si>
  <si>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</si>
  <si>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</si>
  <si>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</si>
  <si>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</si>
  <si>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</si>
  <si>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</si>
  <si>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</si>
  <si>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</si>
  <si>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</si>
  <si>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</si>
  <si>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</si>
  <si>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</si>
  <si>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</si>
  <si>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</si>
  <si>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</si>
  <si>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</si>
  <si>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</si>
  <si>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</si>
  <si>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</si>
  <si>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</si>
  <si>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</si>
  <si>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</si>
  <si>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</si>
  <si>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</si>
  <si>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</si>
  <si>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</si>
  <si>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</si>
  <si>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</si>
  <si>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</si>
  <si>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</si>
  <si>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</si>
  <si>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</si>
  <si>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</si>
  <si>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</si>
  <si>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</si>
  <si>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</si>
  <si>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</si>
  <si>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</si>
  <si>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</si>
  <si>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</si>
  <si>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</si>
  <si>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</si>
  <si>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</si>
  <si>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</si>
  <si>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</si>
  <si>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</si>
  <si>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</si>
  <si>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</si>
  <si>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</si>
  <si>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</si>
  <si>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</si>
  <si>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</si>
  <si>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</si>
  <si>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</si>
  <si>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</si>
  <si>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</si>
  <si>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</si>
  <si>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</si>
  <si>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</si>
  <si>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</si>
  <si>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</si>
  <si>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</si>
  <si>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</si>
  <si>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</si>
  <si>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</si>
  <si>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</si>
  <si>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</si>
  <si>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</si>
  <si>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</si>
  <si>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</si>
  <si>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</si>
  <si>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</si>
  <si>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</si>
  <si>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</si>
  <si>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</si>
  <si>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</si>
  <si>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</si>
  <si>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</si>
  <si>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</si>
  <si>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</si>
  <si>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</si>
  <si>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</si>
  <si>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</si>
  <si>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</si>
  <si>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</si>
  <si>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</si>
  <si>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</si>
  <si>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</si>
  <si>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</si>
  <si>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</si>
  <si>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</si>
  <si>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</si>
  <si>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</si>
  <si>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</si>
  <si>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</si>
  <si>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</si>
  <si>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</si>
  <si>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</si>
  <si>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</si>
  <si>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</si>
  <si>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</si>
  <si>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</si>
  <si>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</si>
  <si>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</si>
  <si>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</si>
  <si>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</si>
  <si>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</si>
  <si>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</si>
  <si>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</si>
  <si>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</si>
  <si>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</si>
  <si>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</si>
  <si>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</si>
  <si>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</si>
  <si>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</si>
  <si>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</si>
  <si>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</si>
  <si>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</si>
  <si>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</si>
  <si>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</si>
  <si>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</si>
  <si>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</si>
  <si>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</si>
  <si>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</si>
  <si>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</si>
  <si>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</si>
  <si>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</si>
  <si>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</si>
  <si>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</si>
  <si>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</si>
  <si>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</si>
  <si>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</si>
  <si>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</si>
  <si>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</si>
  <si>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</si>
  <si>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</si>
  <si>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</si>
  <si>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</si>
  <si>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</si>
  <si>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</si>
  <si>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</si>
  <si>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</si>
  <si>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</si>
  <si>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</si>
  <si>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</si>
  <si>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</si>
  <si>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</si>
  <si>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</si>
  <si>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</si>
  <si>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</si>
  <si>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</si>
  <si>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</si>
  <si>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</si>
  <si>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</si>
  <si>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</si>
  <si>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</si>
  <si>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</si>
  <si>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</si>
  <si>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</si>
  <si>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</si>
  <si>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</si>
  <si>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</si>
  <si>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</si>
  <si>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</si>
  <si>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</si>
  <si>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</si>
  <si>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</si>
  <si>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</si>
  <si>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</si>
  <si>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</si>
  <si>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</si>
  <si>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</si>
  <si>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</si>
  <si>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</si>
  <si>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</si>
  <si>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</si>
  <si>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</si>
  <si>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</si>
  <si>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</si>
  <si>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</si>
  <si>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</si>
  <si>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</si>
  <si>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</si>
  <si>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</si>
  <si>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</si>
  <si>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</si>
  <si>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</si>
  <si>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</si>
  <si>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</si>
  <si>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</si>
  <si>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</si>
  <si>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</si>
  <si>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</si>
  <si>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</si>
  <si>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</si>
  <si>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</si>
  <si>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</si>
  <si>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</si>
  <si>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</si>
  <si>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</si>
  <si>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</si>
  <si>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</si>
  <si>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</si>
  <si>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</si>
  <si>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</si>
  <si>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</si>
  <si>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</si>
  <si>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</si>
  <si>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</si>
  <si>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</si>
  <si>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</si>
  <si>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</si>
  <si>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</si>
  <si>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</si>
  <si>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</si>
  <si>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</si>
  <si>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</si>
  <si>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</si>
  <si>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</si>
  <si>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</si>
  <si>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</si>
  <si>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</si>
  <si>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</si>
  <si>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</si>
  <si>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</si>
  <si>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</si>
  <si>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</si>
  <si>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</si>
  <si>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</si>
  <si>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</si>
  <si>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</si>
  <si>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</si>
  <si>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</si>
  <si>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</si>
  <si>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</si>
  <si>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</si>
  <si>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</si>
  <si>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</si>
  <si>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</si>
  <si>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</si>
  <si>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</si>
  <si>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</si>
  <si>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</si>
  <si>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</si>
  <si>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</si>
  <si>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</si>
  <si>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</si>
  <si>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</si>
  <si>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</si>
  <si>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</si>
  <si>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</si>
  <si>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</si>
  <si>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</si>
  <si>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</si>
  <si>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</si>
  <si>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</si>
  <si>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</si>
  <si>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</si>
  <si>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</si>
  <si>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</si>
  <si>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</si>
  <si>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</si>
  <si>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</si>
  <si>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</si>
  <si>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</si>
  <si>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</si>
  <si>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</si>
  <si>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</si>
  <si>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</si>
  <si>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</si>
  <si>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</si>
  <si>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</si>
  <si>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</si>
  <si>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</si>
  <si>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</si>
  <si>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</si>
  <si>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</si>
  <si>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</si>
  <si>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</si>
  <si>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</si>
  <si>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</si>
  <si>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</si>
  <si>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</si>
  <si>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S/N</t>
  </si>
  <si>
    <t>Dirección General de Servicios Administrativos</t>
  </si>
  <si>
    <t>Peso Mx</t>
  </si>
  <si>
    <t>Transferencia Bancaria</t>
  </si>
  <si>
    <t>Estatales</t>
  </si>
  <si>
    <t>Recursos Estatales</t>
  </si>
  <si>
    <t>El Comité de Adquisiciones, Arrendamientos y Servicios del Sector Público del Poder Legislativo del Estado de Hidalgo, es el órgano responsable de vigilar que se cumpla con la legislación aplicable en los procedimientos de adjudicación.</t>
  </si>
  <si>
    <t>No se realizó contratos y/o convenios modificatorios</t>
  </si>
  <si>
    <t>Persona Física</t>
  </si>
  <si>
    <t>Artículo 61 del Presupuesto de Egresos del Estado de Hidalgo y Artículo 33 fracción III de la Ley de Adquisiciones, Arrendamientos y Servicios del Sector Público del Estado de Hidalgo.</t>
  </si>
  <si>
    <t>Pachuca de Soto</t>
  </si>
  <si>
    <t>Marco Antonio</t>
  </si>
  <si>
    <t>Presidencia de la Junta de Gobierno</t>
  </si>
  <si>
    <t>La empresa no tiene domicilio en el extranjero. Por tratarse de un procedimiento de adjudicación de Adquisiciones; se quedan vacías las celdas y subtablas correspondientes a obra pública (Criterios de los LTG). No se realizó contrato modificatorio.</t>
  </si>
  <si>
    <t xml:space="preserve">Vite </t>
  </si>
  <si>
    <t>Vivanco</t>
  </si>
  <si>
    <t>VIVJ820926GR9</t>
  </si>
  <si>
    <t>Francisco Abraham</t>
  </si>
  <si>
    <t xml:space="preserve">Ángeles </t>
  </si>
  <si>
    <t>Santamaría</t>
  </si>
  <si>
    <t>AESF871210Q87</t>
  </si>
  <si>
    <t>El Procedimiento de Adjudicación Directa corresponde a una adquisición; por lo tanto la información correspondiente a obra pública se queda vacía.</t>
  </si>
  <si>
    <t>CELSH-CAASSP-AD-019/2023</t>
  </si>
  <si>
    <t>CELSH-CAASSP-AD-020/2023</t>
  </si>
  <si>
    <t>CELSH-CAASSP-AD-022/2023</t>
  </si>
  <si>
    <t>CELSH-CAASSP-AD-023/2023</t>
  </si>
  <si>
    <t>CELSH-CAASSP-AD-024/2023</t>
  </si>
  <si>
    <t>CELSH-CAASSP-AD-025/2023</t>
  </si>
  <si>
    <t>CELSH-CAASSP-AD-026/2023</t>
  </si>
  <si>
    <t>CELSH-CAASSP-AD-027/2023</t>
  </si>
  <si>
    <t>CELSH-CAASSP-AD-028/2023</t>
  </si>
  <si>
    <t>CELSH-CAASSP-AD-029/2023</t>
  </si>
  <si>
    <t>Arrendamiento de Mobiliario y equipo audiovisual para diversos eventos del H. Congreso</t>
  </si>
  <si>
    <t>Arrendamiento de equipos de Fotocopiado e Impresión</t>
  </si>
  <si>
    <t>Servicio de Reparación y Mantenimiento Vehicular</t>
  </si>
  <si>
    <t>Servicio de Catering</t>
  </si>
  <si>
    <t>Suministro de Alimentos</t>
  </si>
  <si>
    <t>Renovación de Licencia del equipo Fortinet</t>
  </si>
  <si>
    <t>Cesión de Derechos Patrimoniales de la obra: Noticias de la Lengua Huasteca. Obra de Interés Patrimonial del Poder Legislativo</t>
  </si>
  <si>
    <t>Prestación de Servicios Editoriales</t>
  </si>
  <si>
    <t>Adquisición de hojas membretadas para uso institucional</t>
  </si>
  <si>
    <t>Servicio de Credencialización Institucional</t>
  </si>
  <si>
    <t>Unidad de Servicios Generales</t>
  </si>
  <si>
    <t>Unidad de Informática</t>
  </si>
  <si>
    <t>Primera Comisión Permanente de Cultura de la LXV Legislatura del Congreso del Estado Libre y Soberano de Hidalgo</t>
  </si>
  <si>
    <t>Almacén General</t>
  </si>
  <si>
    <t>Unidad de Recursos Humanos</t>
  </si>
  <si>
    <t>CELSH-DGSA-AD-C029/2023</t>
  </si>
  <si>
    <t>CELSH-DGSA-AD-C030/2023</t>
  </si>
  <si>
    <t>CELSH-DGSA-AD-C032/2023</t>
  </si>
  <si>
    <t>CELSH-DGSA-AD-C033/2023</t>
  </si>
  <si>
    <t>CELSH-DGSA-AD-C034/2023</t>
  </si>
  <si>
    <t>CELSH-DGSA-AD-C035/2023</t>
  </si>
  <si>
    <t>CELSH-DGSA-AD-C037/2023</t>
  </si>
  <si>
    <t>CELSH-DGSA-AD-C038/2023</t>
  </si>
  <si>
    <t>CELSH-DGSA-AD-C039/2023</t>
  </si>
  <si>
    <t>CELSH-DGSA-AD-C040/2023</t>
  </si>
  <si>
    <t>Artículo 33 fracción III, 53 y 55 fracción VII de la Ley de Adquisiciones, Arrendamientos y Servicios del Sector Público del Estado de Hidalgo.</t>
  </si>
  <si>
    <t>http://www.congreso-hidalgo.gob.mx/transparencia/urls/2023/u.contabililidad.presupuesto/4totrimestre/Disponibilidad%20Presupuestal%20C029.pdf</t>
  </si>
  <si>
    <t>SALM860316TW5</t>
  </si>
  <si>
    <t>De Plata</t>
  </si>
  <si>
    <t>Taxistas</t>
  </si>
  <si>
    <t>Mineral de la Reforma</t>
  </si>
  <si>
    <t>Manuel</t>
  </si>
  <si>
    <t xml:space="preserve">Salvador </t>
  </si>
  <si>
    <t>Lemus</t>
  </si>
  <si>
    <t>http://www.congreso-hidalgo.gob.mx/transparencia/urls/2023/u.contabililidad.presupuesto/4totrimestre/Contrato%20C029%20Arrendamiento%20de%20Mob%20y%20Eqpo.pdf</t>
  </si>
  <si>
    <t>http://www.congreso-hidalgo.gob.mx/transparencia/urls/2023/u.contabililidad.presupuesto/4totrimestre/Contrato%20C030%20Eqpo.%20Fotocopiado.pdf</t>
  </si>
  <si>
    <t>http://www.congreso-hidalgo.gob.mx/transparencia/urls/2023/u.contabililidad.presupuesto/4totrimestre/Contrato%20C032%20Mtto.%20Vehicular.pdf</t>
  </si>
  <si>
    <t>http://www.congreso-hidalgo.gob.mx/transparencia/urls/2023/u.contabililidad.presupuesto/4totrimestre/Contrato%20C033%20Servicio%20de%20Catering.pdf</t>
  </si>
  <si>
    <t>http://www.congreso-hidalgo.gob.mx/transparencia/urls/2023/u.contabililidad.presupuesto/4totrimestre/Contrato%20C034%20Suministro%20de%20Alimentos.pdf</t>
  </si>
  <si>
    <t>http://www.congreso-hidalgo.gob.mx/transparencia/urls/2023/u.contabililidad.presupuesto/4totrimestre/Contrato%20C035%20Licencia%20Fortinet.pdf</t>
  </si>
  <si>
    <t>http://www.congreso-hidalgo.gob.mx/transparencia/urls/2023/u.contabililidad.presupuesto/4totrimestre/Contrato%20C037%20Cesion%20de%20Derechos.pdf</t>
  </si>
  <si>
    <t>http://www.congreso-hidalgo.gob.mx/transparencia/urls/2023/u.contabililidad.presupuesto/4totrimestre/Contrato%20C038%20Servicios%20Editoriales.pdf</t>
  </si>
  <si>
    <t>http://www.congreso-hidalgo.gob.mx/transparencia/urls/2023/u.contabililidad.presupuesto/4totrimestre/Contrato%20C039%20Adq.%20Hojas%20membretadas.pdf</t>
  </si>
  <si>
    <t>http://www.congreso-hidalgo.gob.mx/transparencia/urls/2023/u.contabililidad.presupuesto/4totrimestre/Contrato%20C040%20Serv.%20Credencializacion.pdf</t>
  </si>
  <si>
    <t>http://www.congreso-hidalgo.gob.mx/transparencia/urls/2023/u.contabililidad.presupuesto/4totrimestre/Disponibilidad%20Presupuestal%20C030.pdf</t>
  </si>
  <si>
    <t>http://www.congreso-hidalgo.gob.mx/transparencia/urls/2023/u.contabililidad.presupuesto/4totrimestre/Disponibilidad%20Presupuestal%20C032.pdf</t>
  </si>
  <si>
    <t>http://www.congreso-hidalgo.gob.mx/transparencia/urls/2023/u.contabililidad.presupuesto/4totrimestre/Disponibilidad%20Presupuestal%20C033.pdf</t>
  </si>
  <si>
    <t>http://www.congreso-hidalgo.gob.mx/transparencia/urls/2023/u.contabililidad.presupuesto/4totrimestre/Disponibilidad%20Presupuestal%20C034.pdf</t>
  </si>
  <si>
    <t>http://www.congreso-hidalgo.gob.mx/transparencia/urls/2023/u.contabililidad.presupuesto/4totrimestre/Disponibilidad%20Presupuestal%20C035.pdf</t>
  </si>
  <si>
    <t>http://www.congreso-hidalgo.gob.mx/transparencia/urls/2023/u.contabililidad.presupuesto/4totrimestre/Disponibilidad%20Presupuestal%20C037.pdf</t>
  </si>
  <si>
    <t>http://www.congreso-hidalgo.gob.mx/transparencia/urls/2023/u.contabililidad.presupuesto/4totrimestre/Disponibilidad%20Presupuestal%20C038.pdf</t>
  </si>
  <si>
    <t>http://www.congreso-hidalgo.gob.mx/transparencia/urls/2023/u.contabililidad.presupuesto/4totrimestre/Disponibilidad%20Presupuestal%20C039.pdf</t>
  </si>
  <si>
    <t>http://www.congreso-hidalgo.gob.mx/transparencia/urls/2023/u.contabililidad.presupuesto/4totrimestre/Disponibilidad%20Presupuestal%20C040.pdf</t>
  </si>
  <si>
    <t>Julio</t>
  </si>
  <si>
    <t>Palafox</t>
  </si>
  <si>
    <t>PAPJ750406CCA</t>
  </si>
  <si>
    <t>Principal</t>
  </si>
  <si>
    <t>Carboneras</t>
  </si>
  <si>
    <t>Mineral del Chico</t>
  </si>
  <si>
    <t>Cintya Marlen</t>
  </si>
  <si>
    <t>Cabrera</t>
  </si>
  <si>
    <t>Aguilar</t>
  </si>
  <si>
    <t>CAAC890813KT1</t>
  </si>
  <si>
    <t>Avenida 11</t>
  </si>
  <si>
    <t>Plutarco Elías Calles</t>
  </si>
  <si>
    <t>Vicente Suarez</t>
  </si>
  <si>
    <t>El Canal</t>
  </si>
  <si>
    <t>San Juan Solis</t>
  </si>
  <si>
    <t>San Agustín Tlaxiaca</t>
  </si>
  <si>
    <t>Artículo 33 fracción III, 53 y 55 fracción VI y VII de la Ley de Adquisiciones, Arrendamientos y Servicios del Sector Público del Estado de Hidalgo.</t>
  </si>
  <si>
    <t>Juan Luis</t>
  </si>
  <si>
    <t>Tecnológico de Monterrey</t>
  </si>
  <si>
    <t>Mza 6 Lte 586</t>
  </si>
  <si>
    <t>La Puerta de Hierro</t>
  </si>
  <si>
    <t>Artículo 33 fracción III, 53 y 57 de la Ley de Adquisiciones, Arrendamientos y Servicios del Sector Público del Estado de Hidalgo.</t>
  </si>
  <si>
    <t>Omar</t>
  </si>
  <si>
    <t>Castañeda</t>
  </si>
  <si>
    <t>Trujillo</t>
  </si>
  <si>
    <t>ACG Comunicaciones Unificadas, S.A. de C.V.</t>
  </si>
  <si>
    <t>ACU090224541</t>
  </si>
  <si>
    <t>10 B Poniente</t>
  </si>
  <si>
    <t>Dos Arbolitos</t>
  </si>
  <si>
    <t>Puebla de Zaragoza</t>
  </si>
  <si>
    <t>María Teresa</t>
  </si>
  <si>
    <t>Rebollar</t>
  </si>
  <si>
    <t>Romo</t>
  </si>
  <si>
    <t>Editorial Elementum, S.A. de C.V.</t>
  </si>
  <si>
    <t>EEL040913111</t>
  </si>
  <si>
    <t>Popocatépetl</t>
  </si>
  <si>
    <t>M.8 L.27</t>
  </si>
  <si>
    <t>La Colonia</t>
  </si>
  <si>
    <t>Artículo 61 del Presupuesto de Egresos del Estado de Hidalgo y Artículo 33 fracción III y 57 primer párrafo de la Ley de Adquisiciones, Arrendamientos y Servicios del Sector Público del Estado de Hidalgo.</t>
  </si>
  <si>
    <t>Lubian</t>
  </si>
  <si>
    <t>Carmona</t>
  </si>
  <si>
    <t>Soluciones Creativas y de Valor Incorporado, S.A.S. de Cv</t>
  </si>
  <si>
    <t>Erick Fernando</t>
  </si>
  <si>
    <t>Martínez</t>
  </si>
  <si>
    <t>Hernández</t>
  </si>
  <si>
    <t>SCV210317H34</t>
  </si>
  <si>
    <t>Cto. Esperanza Norte</t>
  </si>
  <si>
    <t>M1 L11</t>
  </si>
  <si>
    <t>Ampliación El Palmar</t>
  </si>
  <si>
    <t>MAHE7708179G9</t>
  </si>
  <si>
    <t>De las Plantas</t>
  </si>
  <si>
    <t>Tulipanes II</t>
  </si>
  <si>
    <t>La empresa no tiene domicilio en el extranjero. Por tratarse de un procedimiento de adjudicación de Arrendamientos; se quedan vacías las celdas y subtablas correspondientes a obra pública (Criterios de los LTG). No se realizó contrato modificatorio.</t>
  </si>
  <si>
    <t>La empresa no tiene domicilio en el extranjero. Por tratarse de un procedimiento de adjudicación de Servicios; se quedan vacías las celdas y subtablas correspondientes a obra pública (Criterios de los LTG). No se realizó contrato modificatorio.</t>
  </si>
  <si>
    <t>La empresa no tiene domicilio en el extranjero. Por tratarse de un procedimiento de adjudicación de Adquisiciones; se quedan vacías las celdas y subtablas correspondientes a obra pública (Criterios de los LTG).</t>
  </si>
  <si>
    <t xml:space="preserve">Manuel </t>
  </si>
  <si>
    <t>Persona Moral</t>
  </si>
  <si>
    <t>Chajor Servicios Empresariales, S.A. de C.V.</t>
  </si>
  <si>
    <t>CSE201111FN6</t>
  </si>
  <si>
    <t>Cuauhtemoc</t>
  </si>
  <si>
    <t>Tovar</t>
  </si>
  <si>
    <t>Jimenez</t>
  </si>
  <si>
    <t>TOJC8107096JA</t>
  </si>
  <si>
    <t>De la Concha</t>
  </si>
  <si>
    <t>Norma Adriana</t>
  </si>
  <si>
    <t xml:space="preserve">De la Peña </t>
  </si>
  <si>
    <t>Persona física</t>
  </si>
  <si>
    <t>PECN610727TX9</t>
  </si>
  <si>
    <t>Gastronomía SAKA, S.A. de C.V.</t>
  </si>
  <si>
    <t>GSA000308US5</t>
  </si>
  <si>
    <t>Xinfu Comercializadora S.A.S. de C.V.</t>
  </si>
  <si>
    <t>Total Play Comunicaciones S.A.P.I. de C.V.</t>
  </si>
  <si>
    <t>TPT890516JP5</t>
  </si>
  <si>
    <t>CXI190603FX9</t>
  </si>
  <si>
    <t>Tomás Alejandro</t>
  </si>
  <si>
    <t xml:space="preserve">Vazquez </t>
  </si>
  <si>
    <t>Ortiz</t>
  </si>
  <si>
    <t>VAOT690307PW3</t>
  </si>
  <si>
    <t>Vanesa</t>
  </si>
  <si>
    <t>Lezama</t>
  </si>
  <si>
    <t>Pedraza</t>
  </si>
  <si>
    <t>LEPV8107288K1</t>
  </si>
  <si>
    <t>El Procedimiento de Adjudicación Directa corresponde a un arrendamiento; por lo tanto la información correspondiente a obra pública se queda vacía.</t>
  </si>
  <si>
    <t>El Procedimiento de Adjudicación Directa corresponde a un servicio; por lo tanto la información correspondiente a obra pública se queda vacía.</t>
  </si>
  <si>
    <t>Modificación al Objeto del Contrato</t>
  </si>
  <si>
    <t>http://www.congreso-hidalgo.gob.mx/transparencia/urls/2023/u.contabililidad.presupuesto/4totrimestre/Contrato%20C034%20-%20Alimentos%20-%20Adendum.pdf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</si>
</sst>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5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4" fillId="0" borderId="0" xfId="0" applyNumberFormat="1" applyFont="1" applyAlignment="1">
      <alignment vertical="center" wrapText="1"/>
    </xf>
    <xf numFmtId="0" fontId="5" fillId="0" borderId="0" xfId="1" applyAlignment="1">
      <alignment wrapText="1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3/u.contabililidad.presupuesto/4totrimestre/Disponibilidad%20Presupuestal%20C029.pdf" TargetMode="External"/><Relationship Id="rId1" Type="http://schemas.openxmlformats.org/officeDocument/2006/relationships/hyperlink" Target="http://www.congreso-hidalgo.gob.mx/transparencia/urls/2023/u.contabililidad.presupuesto/3ertrimestre/CONTRATO%20C031%20ALIMENTOS%20TARDE%20MEX.pdf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3/u.contabililidad.presupuesto/4totrimestre/Contrato%20C034%20-%20Alimentos%20-%20Adendu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7"/>
  <sheetViews>
    <sheetView tabSelected="1" topLeftCell="AU6" zoomScale="70" zoomScaleNormal="70" workbookViewId="0">
      <selection activeCell="AW10" sqref="AW10"/>
    </sheetView>
  </sheetViews>
  <sheetFormatPr baseColWidth="10" defaultColWidth="9.140625" defaultRowHeight="14.25" x14ac:dyDescent="0.2"/>
  <cols>
    <col min="1" max="1" width="8" style="2" bestFit="1" customWidth="1"/>
    <col min="2" max="3" width="11.28515625" style="2" customWidth="1"/>
    <col min="4" max="4" width="19.7109375" style="2" customWidth="1"/>
    <col min="5" max="5" width="13.28515625" style="2" customWidth="1"/>
    <col min="6" max="6" width="14.7109375" style="2" customWidth="1"/>
    <col min="7" max="7" width="29" style="2" customWidth="1"/>
    <col min="8" max="8" width="34.5703125" style="2" customWidth="1"/>
    <col min="9" max="9" width="43.28515625" style="2" customWidth="1"/>
    <col min="10" max="10" width="29.7109375" style="2" customWidth="1"/>
    <col min="11" max="11" width="20.5703125" style="2" customWidth="1"/>
    <col min="12" max="14" width="12.42578125" style="2" customWidth="1"/>
    <col min="15" max="15" width="23.140625" style="2" customWidth="1"/>
    <col min="16" max="16" width="18.85546875" style="2" customWidth="1"/>
    <col min="17" max="17" width="13.7109375" style="2" customWidth="1"/>
    <col min="18" max="18" width="17.85546875" style="2" customWidth="1"/>
    <col min="19" max="19" width="14.42578125" style="2" customWidth="1"/>
    <col min="20" max="20" width="15.140625" style="2" customWidth="1"/>
    <col min="21" max="21" width="21.28515625" style="2" customWidth="1"/>
    <col min="22" max="22" width="27.28515625" style="2" customWidth="1"/>
    <col min="23" max="23" width="19.28515625" style="2" customWidth="1"/>
    <col min="24" max="24" width="18.42578125" style="2" customWidth="1"/>
    <col min="25" max="25" width="17.5703125" style="2" customWidth="1"/>
    <col min="26" max="26" width="26.85546875" style="2" customWidth="1"/>
    <col min="27" max="27" width="21.85546875" style="2" customWidth="1"/>
    <col min="28" max="28" width="17.85546875" style="2" customWidth="1"/>
    <col min="29" max="29" width="21.28515625" style="2" customWidth="1"/>
    <col min="30" max="33" width="13.85546875" style="2" customWidth="1"/>
    <col min="34" max="34" width="18.85546875" style="2" bestFit="1" customWidth="1"/>
    <col min="35" max="35" width="30.7109375" style="2" customWidth="1"/>
    <col min="36" max="36" width="25.5703125" style="2" customWidth="1"/>
    <col min="37" max="39" width="15.28515625" style="2" customWidth="1"/>
    <col min="40" max="43" width="16.85546875" style="2" customWidth="1"/>
    <col min="44" max="44" width="14.42578125" style="2" bestFit="1" customWidth="1"/>
    <col min="45" max="45" width="12.7109375" style="2" customWidth="1"/>
    <col min="46" max="46" width="13.5703125" style="2" bestFit="1" customWidth="1"/>
    <col min="47" max="47" width="20.85546875" style="2" customWidth="1"/>
    <col min="48" max="48" width="19.5703125" style="2" customWidth="1"/>
    <col min="49" max="50" width="14.28515625" style="2" customWidth="1"/>
    <col min="51" max="51" width="36.7109375" style="2" customWidth="1"/>
    <col min="52" max="57" width="14.28515625" style="2" customWidth="1"/>
    <col min="58" max="58" width="39" style="2" customWidth="1"/>
    <col min="59" max="62" width="14.28515625" style="2" customWidth="1"/>
    <col min="63" max="63" width="23.85546875" style="2" customWidth="1"/>
    <col min="64" max="65" width="12.5703125" style="2" customWidth="1"/>
    <col min="66" max="66" width="37" style="2" customWidth="1"/>
    <col min="67" max="16384" width="9.140625" style="2"/>
  </cols>
  <sheetData>
    <row r="1" spans="1:66" hidden="1" x14ac:dyDescent="0.2">
      <c r="A1" s="2" t="s">
        <v>0</v>
      </c>
    </row>
    <row r="2" spans="1:66" ht="15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66" x14ac:dyDescent="0.2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66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11</v>
      </c>
      <c r="J4" s="2" t="s">
        <v>10</v>
      </c>
      <c r="K4" s="2" t="s">
        <v>12</v>
      </c>
      <c r="L4" s="2" t="s">
        <v>10</v>
      </c>
      <c r="M4" s="2" t="s">
        <v>10</v>
      </c>
      <c r="N4" s="2" t="s">
        <v>10</v>
      </c>
      <c r="O4" s="2" t="s">
        <v>10</v>
      </c>
      <c r="P4" s="2" t="s">
        <v>7</v>
      </c>
      <c r="Q4" s="2" t="s">
        <v>9</v>
      </c>
      <c r="R4" s="2" t="s">
        <v>10</v>
      </c>
      <c r="S4" s="2" t="s">
        <v>7</v>
      </c>
      <c r="T4" s="2" t="s">
        <v>7</v>
      </c>
      <c r="U4" s="2" t="s">
        <v>9</v>
      </c>
      <c r="V4" s="2" t="s">
        <v>10</v>
      </c>
      <c r="W4" s="2" t="s">
        <v>7</v>
      </c>
      <c r="X4" s="2" t="s">
        <v>10</v>
      </c>
      <c r="Y4" s="2" t="s">
        <v>7</v>
      </c>
      <c r="Z4" s="2" t="s">
        <v>10</v>
      </c>
      <c r="AA4" s="2" t="s">
        <v>7</v>
      </c>
      <c r="AB4" s="2" t="s">
        <v>9</v>
      </c>
      <c r="AC4" s="2" t="s">
        <v>7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10</v>
      </c>
      <c r="AI4" s="2" t="s">
        <v>10</v>
      </c>
      <c r="AJ4" s="2" t="s">
        <v>7</v>
      </c>
      <c r="AK4" s="2" t="s">
        <v>8</v>
      </c>
      <c r="AL4" s="2" t="s">
        <v>8</v>
      </c>
      <c r="AM4" s="2" t="s">
        <v>8</v>
      </c>
      <c r="AN4" s="2" t="s">
        <v>13</v>
      </c>
      <c r="AO4" s="2" t="s">
        <v>13</v>
      </c>
      <c r="AP4" s="2" t="s">
        <v>13</v>
      </c>
      <c r="AQ4" s="2" t="s">
        <v>13</v>
      </c>
      <c r="AR4" s="2" t="s">
        <v>7</v>
      </c>
      <c r="AS4" s="2" t="s">
        <v>7</v>
      </c>
      <c r="AT4" s="2" t="s">
        <v>7</v>
      </c>
      <c r="AU4" s="2" t="s">
        <v>10</v>
      </c>
      <c r="AV4" s="2" t="s">
        <v>13</v>
      </c>
      <c r="AW4" s="2" t="s">
        <v>8</v>
      </c>
      <c r="AX4" s="2" t="s">
        <v>8</v>
      </c>
      <c r="AY4" s="2" t="s">
        <v>11</v>
      </c>
      <c r="AZ4" s="2" t="s">
        <v>11</v>
      </c>
      <c r="BA4" s="2" t="s">
        <v>7</v>
      </c>
      <c r="BB4" s="2" t="s">
        <v>10</v>
      </c>
      <c r="BC4" s="2" t="s">
        <v>12</v>
      </c>
      <c r="BD4" s="2" t="s">
        <v>9</v>
      </c>
      <c r="BE4" s="2" t="s">
        <v>12</v>
      </c>
      <c r="BF4" s="2" t="s">
        <v>10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10</v>
      </c>
      <c r="BL4" s="2" t="s">
        <v>8</v>
      </c>
      <c r="BM4" s="2" t="s">
        <v>14</v>
      </c>
      <c r="BN4" s="2" t="s">
        <v>15</v>
      </c>
    </row>
    <row r="5" spans="1:66" hidden="1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  <c r="AD5" s="2" t="s">
        <v>45</v>
      </c>
      <c r="AE5" s="2" t="s">
        <v>46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  <c r="AQ5" s="2" t="s">
        <v>58</v>
      </c>
      <c r="AR5" s="2" t="s">
        <v>59</v>
      </c>
      <c r="AS5" s="2" t="s">
        <v>60</v>
      </c>
      <c r="AT5" s="2" t="s">
        <v>61</v>
      </c>
      <c r="AU5" s="2" t="s">
        <v>62</v>
      </c>
      <c r="AV5" s="2" t="s">
        <v>63</v>
      </c>
      <c r="AW5" s="2" t="s">
        <v>64</v>
      </c>
      <c r="AX5" s="2" t="s">
        <v>65</v>
      </c>
      <c r="AY5" s="2" t="s">
        <v>66</v>
      </c>
      <c r="AZ5" s="2" t="s">
        <v>67</v>
      </c>
      <c r="BA5" s="2" t="s">
        <v>68</v>
      </c>
      <c r="BB5" s="2" t="s">
        <v>69</v>
      </c>
      <c r="BC5" s="2" t="s">
        <v>70</v>
      </c>
      <c r="BD5" s="2" t="s">
        <v>71</v>
      </c>
      <c r="BE5" s="2" t="s">
        <v>72</v>
      </c>
      <c r="BF5" s="2" t="s">
        <v>73</v>
      </c>
      <c r="BG5" s="2" t="s">
        <v>74</v>
      </c>
      <c r="BH5" s="2" t="s">
        <v>75</v>
      </c>
      <c r="BI5" s="2" t="s">
        <v>76</v>
      </c>
      <c r="BJ5" s="2" t="s">
        <v>77</v>
      </c>
      <c r="BK5" s="2" t="s">
        <v>78</v>
      </c>
      <c r="BL5" s="2" t="s">
        <v>79</v>
      </c>
      <c r="BM5" s="2" t="s">
        <v>80</v>
      </c>
      <c r="BN5" s="2" t="s">
        <v>81</v>
      </c>
    </row>
    <row r="6" spans="1:66" ht="15" x14ac:dyDescent="0.25">
      <c r="A6" s="15" t="s">
        <v>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</row>
    <row r="7" spans="1:66" s="5" customFormat="1" ht="102" x14ac:dyDescent="0.25">
      <c r="A7" s="4" t="s">
        <v>83</v>
      </c>
      <c r="B7" s="4" t="s">
        <v>84</v>
      </c>
      <c r="C7" s="4" t="s">
        <v>85</v>
      </c>
      <c r="D7" s="4" t="s">
        <v>86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91</v>
      </c>
      <c r="J7" s="4" t="s">
        <v>92</v>
      </c>
      <c r="K7" s="4" t="s">
        <v>93</v>
      </c>
      <c r="L7" s="4" t="s">
        <v>94</v>
      </c>
      <c r="M7" s="4" t="s">
        <v>95</v>
      </c>
      <c r="N7" s="4" t="s">
        <v>96</v>
      </c>
      <c r="O7" s="4" t="s">
        <v>97</v>
      </c>
      <c r="P7" s="4" t="s">
        <v>98</v>
      </c>
      <c r="Q7" s="4" t="s">
        <v>99</v>
      </c>
      <c r="R7" s="4" t="s">
        <v>100</v>
      </c>
      <c r="S7" s="4" t="s">
        <v>101</v>
      </c>
      <c r="T7" s="4" t="s">
        <v>102</v>
      </c>
      <c r="U7" s="4" t="s">
        <v>103</v>
      </c>
      <c r="V7" s="4" t="s">
        <v>104</v>
      </c>
      <c r="W7" s="4" t="s">
        <v>105</v>
      </c>
      <c r="X7" s="4" t="s">
        <v>106</v>
      </c>
      <c r="Y7" s="4" t="s">
        <v>107</v>
      </c>
      <c r="Z7" s="4" t="s">
        <v>108</v>
      </c>
      <c r="AA7" s="4" t="s">
        <v>109</v>
      </c>
      <c r="AB7" s="4" t="s">
        <v>110</v>
      </c>
      <c r="AC7" s="4" t="s">
        <v>111</v>
      </c>
      <c r="AD7" s="4" t="s">
        <v>112</v>
      </c>
      <c r="AE7" s="4" t="s">
        <v>113</v>
      </c>
      <c r="AF7" s="4" t="s">
        <v>114</v>
      </c>
      <c r="AG7" s="4" t="s">
        <v>115</v>
      </c>
      <c r="AH7" s="4" t="s">
        <v>116</v>
      </c>
      <c r="AI7" s="4" t="s">
        <v>117</v>
      </c>
      <c r="AJ7" s="4" t="s">
        <v>118</v>
      </c>
      <c r="AK7" s="4" t="s">
        <v>119</v>
      </c>
      <c r="AL7" s="4" t="s">
        <v>120</v>
      </c>
      <c r="AM7" s="4" t="s">
        <v>121</v>
      </c>
      <c r="AN7" s="4" t="s">
        <v>122</v>
      </c>
      <c r="AO7" s="4" t="s">
        <v>123</v>
      </c>
      <c r="AP7" s="4" t="s">
        <v>124</v>
      </c>
      <c r="AQ7" s="4" t="s">
        <v>125</v>
      </c>
      <c r="AR7" s="4" t="s">
        <v>126</v>
      </c>
      <c r="AS7" s="4" t="s">
        <v>127</v>
      </c>
      <c r="AT7" s="4" t="s">
        <v>128</v>
      </c>
      <c r="AU7" s="4" t="s">
        <v>129</v>
      </c>
      <c r="AV7" s="4" t="s">
        <v>130</v>
      </c>
      <c r="AW7" s="4" t="s">
        <v>131</v>
      </c>
      <c r="AX7" s="4" t="s">
        <v>132</v>
      </c>
      <c r="AY7" s="4" t="s">
        <v>133</v>
      </c>
      <c r="AZ7" s="4" t="s">
        <v>134</v>
      </c>
      <c r="BA7" s="4" t="s">
        <v>135</v>
      </c>
      <c r="BB7" s="4" t="s">
        <v>136</v>
      </c>
      <c r="BC7" s="4" t="s">
        <v>137</v>
      </c>
      <c r="BD7" s="4" t="s">
        <v>138</v>
      </c>
      <c r="BE7" s="4" t="s">
        <v>139</v>
      </c>
      <c r="BF7" s="4" t="s">
        <v>140</v>
      </c>
      <c r="BG7" s="4" t="s">
        <v>141</v>
      </c>
      <c r="BH7" s="4" t="s">
        <v>142</v>
      </c>
      <c r="BI7" s="4" t="s">
        <v>143</v>
      </c>
      <c r="BJ7" s="4" t="s">
        <v>144</v>
      </c>
      <c r="BK7" s="4" t="s">
        <v>145</v>
      </c>
      <c r="BL7" s="4" t="s">
        <v>146</v>
      </c>
      <c r="BM7" s="4" t="s">
        <v>147</v>
      </c>
      <c r="BN7" s="4" t="s">
        <v>148</v>
      </c>
    </row>
    <row r="8" spans="1:66" s="9" customFormat="1" ht="84" x14ac:dyDescent="0.25">
      <c r="A8" s="6">
        <v>2023</v>
      </c>
      <c r="B8" s="7">
        <v>45200</v>
      </c>
      <c r="C8" s="7">
        <v>45291</v>
      </c>
      <c r="D8" s="6" t="s">
        <v>149</v>
      </c>
      <c r="E8" s="6" t="s">
        <v>154</v>
      </c>
      <c r="F8" s="6" t="s">
        <v>156</v>
      </c>
      <c r="G8" s="6" t="s">
        <v>310</v>
      </c>
      <c r="H8" s="6" t="s">
        <v>345</v>
      </c>
      <c r="I8" s="13" t="s">
        <v>346</v>
      </c>
      <c r="J8" s="6" t="s">
        <v>320</v>
      </c>
      <c r="K8" s="6">
        <v>1</v>
      </c>
      <c r="L8" s="6" t="s">
        <v>351</v>
      </c>
      <c r="M8" s="6" t="s">
        <v>352</v>
      </c>
      <c r="N8" s="6" t="s">
        <v>353</v>
      </c>
      <c r="O8" s="6" t="s">
        <v>296</v>
      </c>
      <c r="P8" s="6" t="s">
        <v>347</v>
      </c>
      <c r="Q8" s="6" t="s">
        <v>177</v>
      </c>
      <c r="R8" s="6" t="s">
        <v>348</v>
      </c>
      <c r="S8" s="6">
        <v>91</v>
      </c>
      <c r="T8" s="6" t="s">
        <v>288</v>
      </c>
      <c r="U8" s="6" t="s">
        <v>189</v>
      </c>
      <c r="V8" s="6" t="s">
        <v>349</v>
      </c>
      <c r="W8" s="6">
        <v>1</v>
      </c>
      <c r="X8" s="6" t="s">
        <v>350</v>
      </c>
      <c r="Y8" s="6">
        <v>51</v>
      </c>
      <c r="Z8" s="6" t="s">
        <v>350</v>
      </c>
      <c r="AA8" s="6">
        <v>13</v>
      </c>
      <c r="AB8" s="6" t="s">
        <v>243</v>
      </c>
      <c r="AC8" s="6">
        <v>42184</v>
      </c>
      <c r="AD8" s="6"/>
      <c r="AE8" s="6"/>
      <c r="AF8" s="6"/>
      <c r="AG8" s="6"/>
      <c r="AH8" s="6" t="s">
        <v>330</v>
      </c>
      <c r="AI8" s="6" t="s">
        <v>289</v>
      </c>
      <c r="AJ8" s="6" t="s">
        <v>335</v>
      </c>
      <c r="AK8" s="7">
        <v>45177</v>
      </c>
      <c r="AL8" s="7">
        <v>45177</v>
      </c>
      <c r="AM8" s="7">
        <v>45291</v>
      </c>
      <c r="AN8" s="12">
        <v>862068.96551724139</v>
      </c>
      <c r="AO8" s="12">
        <v>1000000</v>
      </c>
      <c r="AP8" s="12">
        <v>350000</v>
      </c>
      <c r="AQ8" s="12">
        <v>1000000</v>
      </c>
      <c r="AR8" s="6" t="s">
        <v>290</v>
      </c>
      <c r="AS8" s="6"/>
      <c r="AT8" s="6" t="s">
        <v>291</v>
      </c>
      <c r="AU8" s="6" t="s">
        <v>320</v>
      </c>
      <c r="AV8" s="12">
        <v>100000</v>
      </c>
      <c r="AW8" s="7"/>
      <c r="AX8" s="7"/>
      <c r="AY8" s="8" t="s">
        <v>354</v>
      </c>
      <c r="AZ8" s="6"/>
      <c r="BA8" s="6" t="s">
        <v>292</v>
      </c>
      <c r="BB8" s="6" t="s">
        <v>293</v>
      </c>
      <c r="BC8" s="6">
        <v>1</v>
      </c>
      <c r="BD8" s="6" t="s">
        <v>255</v>
      </c>
      <c r="BE8" s="6">
        <v>1</v>
      </c>
      <c r="BF8" s="6" t="s">
        <v>294</v>
      </c>
      <c r="BG8" s="6"/>
      <c r="BH8" s="6"/>
      <c r="BI8" s="6"/>
      <c r="BJ8" s="6"/>
      <c r="BK8" s="6" t="s">
        <v>289</v>
      </c>
      <c r="BL8" s="7">
        <v>45313</v>
      </c>
      <c r="BM8" s="7">
        <v>45313</v>
      </c>
      <c r="BN8" s="6" t="s">
        <v>425</v>
      </c>
    </row>
    <row r="9" spans="1:66" s="9" customFormat="1" ht="84" x14ac:dyDescent="0.25">
      <c r="A9" s="6">
        <v>2023</v>
      </c>
      <c r="B9" s="7">
        <v>45200</v>
      </c>
      <c r="C9" s="7">
        <v>45291</v>
      </c>
      <c r="D9" s="6" t="s">
        <v>149</v>
      </c>
      <c r="E9" s="6" t="s">
        <v>154</v>
      </c>
      <c r="F9" s="6" t="s">
        <v>156</v>
      </c>
      <c r="G9" s="6" t="s">
        <v>311</v>
      </c>
      <c r="H9" s="6" t="s">
        <v>297</v>
      </c>
      <c r="I9" s="8" t="s">
        <v>364</v>
      </c>
      <c r="J9" s="6" t="s">
        <v>321</v>
      </c>
      <c r="K9" s="6">
        <v>2</v>
      </c>
      <c r="L9" s="6" t="s">
        <v>373</v>
      </c>
      <c r="M9" s="6" t="s">
        <v>374</v>
      </c>
      <c r="N9" s="6" t="s">
        <v>374</v>
      </c>
      <c r="O9" s="6" t="s">
        <v>296</v>
      </c>
      <c r="P9" s="6" t="s">
        <v>375</v>
      </c>
      <c r="Q9" s="6" t="s">
        <v>183</v>
      </c>
      <c r="R9" s="6" t="s">
        <v>376</v>
      </c>
      <c r="S9" s="6" t="s">
        <v>288</v>
      </c>
      <c r="T9" s="6" t="s">
        <v>288</v>
      </c>
      <c r="U9" s="6" t="s">
        <v>189</v>
      </c>
      <c r="V9" s="6" t="s">
        <v>377</v>
      </c>
      <c r="W9" s="6">
        <v>4</v>
      </c>
      <c r="X9" s="6" t="s">
        <v>377</v>
      </c>
      <c r="Y9" s="6">
        <v>38</v>
      </c>
      <c r="Z9" s="6" t="s">
        <v>378</v>
      </c>
      <c r="AA9" s="6">
        <v>13</v>
      </c>
      <c r="AB9" s="6" t="s">
        <v>243</v>
      </c>
      <c r="AC9" s="6">
        <v>42120</v>
      </c>
      <c r="AD9" s="6"/>
      <c r="AE9" s="6"/>
      <c r="AF9" s="6"/>
      <c r="AG9" s="6"/>
      <c r="AH9" s="6" t="s">
        <v>331</v>
      </c>
      <c r="AI9" s="6" t="s">
        <v>289</v>
      </c>
      <c r="AJ9" s="6" t="s">
        <v>336</v>
      </c>
      <c r="AK9" s="7">
        <v>45177</v>
      </c>
      <c r="AL9" s="7">
        <v>45177</v>
      </c>
      <c r="AM9" s="7">
        <v>45291</v>
      </c>
      <c r="AN9" s="12">
        <v>63795</v>
      </c>
      <c r="AO9" s="12">
        <v>74002.2</v>
      </c>
      <c r="AP9" s="12">
        <v>29600.880000000001</v>
      </c>
      <c r="AQ9" s="12">
        <v>74002.2</v>
      </c>
      <c r="AR9" s="6" t="s">
        <v>290</v>
      </c>
      <c r="AS9" s="6"/>
      <c r="AT9" s="6" t="s">
        <v>291</v>
      </c>
      <c r="AU9" s="6" t="s">
        <v>321</v>
      </c>
      <c r="AV9" s="12">
        <v>0</v>
      </c>
      <c r="AW9" s="7"/>
      <c r="AX9" s="7"/>
      <c r="AY9" s="8" t="s">
        <v>355</v>
      </c>
      <c r="AZ9" s="6"/>
      <c r="BA9" s="6" t="s">
        <v>292</v>
      </c>
      <c r="BB9" s="6" t="s">
        <v>293</v>
      </c>
      <c r="BC9" s="6">
        <v>2</v>
      </c>
      <c r="BD9" s="6" t="s">
        <v>255</v>
      </c>
      <c r="BE9" s="6">
        <v>2</v>
      </c>
      <c r="BF9" s="6" t="s">
        <v>294</v>
      </c>
      <c r="BG9" s="6"/>
      <c r="BH9" s="6"/>
      <c r="BI9" s="6"/>
      <c r="BJ9" s="6"/>
      <c r="BK9" s="6" t="s">
        <v>289</v>
      </c>
      <c r="BL9" s="7">
        <v>45313</v>
      </c>
      <c r="BM9" s="7">
        <v>45313</v>
      </c>
      <c r="BN9" s="6" t="s">
        <v>425</v>
      </c>
    </row>
    <row r="10" spans="1:66" s="9" customFormat="1" ht="84" x14ac:dyDescent="0.25">
      <c r="A10" s="6">
        <v>2023</v>
      </c>
      <c r="B10" s="7">
        <v>45200</v>
      </c>
      <c r="C10" s="7">
        <v>45291</v>
      </c>
      <c r="D10" s="6" t="s">
        <v>149</v>
      </c>
      <c r="E10" s="6" t="s">
        <v>155</v>
      </c>
      <c r="F10" s="6" t="s">
        <v>156</v>
      </c>
      <c r="G10" s="6" t="s">
        <v>312</v>
      </c>
      <c r="H10" s="6" t="s">
        <v>345</v>
      </c>
      <c r="I10" s="8" t="s">
        <v>365</v>
      </c>
      <c r="J10" s="6" t="s">
        <v>322</v>
      </c>
      <c r="K10" s="6">
        <v>3</v>
      </c>
      <c r="L10" s="6" t="s">
        <v>379</v>
      </c>
      <c r="M10" s="6" t="s">
        <v>380</v>
      </c>
      <c r="N10" s="6" t="s">
        <v>381</v>
      </c>
      <c r="O10" s="6" t="s">
        <v>296</v>
      </c>
      <c r="P10" s="6" t="s">
        <v>382</v>
      </c>
      <c r="Q10" s="6" t="s">
        <v>164</v>
      </c>
      <c r="R10" s="6" t="s">
        <v>383</v>
      </c>
      <c r="S10" s="6">
        <v>132</v>
      </c>
      <c r="T10" s="6" t="s">
        <v>288</v>
      </c>
      <c r="U10" s="6" t="s">
        <v>189</v>
      </c>
      <c r="V10" s="6" t="s">
        <v>384</v>
      </c>
      <c r="W10" s="6">
        <v>13</v>
      </c>
      <c r="X10" s="6" t="s">
        <v>298</v>
      </c>
      <c r="Y10" s="6">
        <v>48</v>
      </c>
      <c r="Z10" s="6" t="s">
        <v>298</v>
      </c>
      <c r="AA10" s="6">
        <v>13</v>
      </c>
      <c r="AB10" s="6" t="s">
        <v>243</v>
      </c>
      <c r="AC10" s="6">
        <v>42035</v>
      </c>
      <c r="AD10" s="6"/>
      <c r="AE10" s="6"/>
      <c r="AF10" s="6"/>
      <c r="AG10" s="6"/>
      <c r="AH10" s="6" t="s">
        <v>330</v>
      </c>
      <c r="AI10" s="6" t="s">
        <v>289</v>
      </c>
      <c r="AJ10" s="6" t="s">
        <v>337</v>
      </c>
      <c r="AK10" s="7">
        <v>45195</v>
      </c>
      <c r="AL10" s="7">
        <v>45195</v>
      </c>
      <c r="AM10" s="7">
        <v>45291</v>
      </c>
      <c r="AN10" s="12">
        <v>387931.03448275867</v>
      </c>
      <c r="AO10" s="12">
        <v>450000</v>
      </c>
      <c r="AP10" s="12">
        <v>180000</v>
      </c>
      <c r="AQ10" s="12">
        <v>450000</v>
      </c>
      <c r="AR10" s="6" t="s">
        <v>290</v>
      </c>
      <c r="AS10" s="6"/>
      <c r="AT10" s="6" t="s">
        <v>291</v>
      </c>
      <c r="AU10" s="6" t="s">
        <v>322</v>
      </c>
      <c r="AV10" s="12">
        <v>45000</v>
      </c>
      <c r="AW10" s="7"/>
      <c r="AX10" s="7"/>
      <c r="AY10" s="8" t="s">
        <v>356</v>
      </c>
      <c r="AZ10" s="6"/>
      <c r="BA10" s="6" t="s">
        <v>292</v>
      </c>
      <c r="BB10" s="6" t="s">
        <v>293</v>
      </c>
      <c r="BC10" s="6">
        <v>3</v>
      </c>
      <c r="BD10" s="6" t="s">
        <v>255</v>
      </c>
      <c r="BE10" s="6">
        <v>3</v>
      </c>
      <c r="BF10" s="6" t="s">
        <v>294</v>
      </c>
      <c r="BG10" s="6"/>
      <c r="BH10" s="6"/>
      <c r="BI10" s="6"/>
      <c r="BJ10" s="6"/>
      <c r="BK10" s="6" t="s">
        <v>289</v>
      </c>
      <c r="BL10" s="7">
        <v>45313</v>
      </c>
      <c r="BM10" s="7">
        <v>45313</v>
      </c>
      <c r="BN10" s="6" t="s">
        <v>426</v>
      </c>
    </row>
    <row r="11" spans="1:66" s="9" customFormat="1" ht="84" x14ac:dyDescent="0.25">
      <c r="A11" s="6">
        <v>2023</v>
      </c>
      <c r="B11" s="7">
        <v>45200</v>
      </c>
      <c r="C11" s="7">
        <v>45291</v>
      </c>
      <c r="D11" s="6" t="s">
        <v>149</v>
      </c>
      <c r="E11" s="6" t="s">
        <v>155</v>
      </c>
      <c r="F11" s="6" t="s">
        <v>156</v>
      </c>
      <c r="G11" s="6" t="s">
        <v>313</v>
      </c>
      <c r="H11" s="6" t="s">
        <v>389</v>
      </c>
      <c r="I11" s="8" t="s">
        <v>366</v>
      </c>
      <c r="J11" s="6" t="s">
        <v>323</v>
      </c>
      <c r="K11" s="6">
        <v>4</v>
      </c>
      <c r="L11" s="6" t="s">
        <v>305</v>
      </c>
      <c r="M11" s="6" t="s">
        <v>306</v>
      </c>
      <c r="N11" s="6" t="s">
        <v>307</v>
      </c>
      <c r="O11" s="6" t="s">
        <v>296</v>
      </c>
      <c r="P11" s="6" t="s">
        <v>308</v>
      </c>
      <c r="Q11" s="6" t="s">
        <v>177</v>
      </c>
      <c r="R11" s="6" t="s">
        <v>385</v>
      </c>
      <c r="S11" s="6" t="s">
        <v>288</v>
      </c>
      <c r="T11" s="6" t="s">
        <v>288</v>
      </c>
      <c r="U11" s="6" t="s">
        <v>189</v>
      </c>
      <c r="V11" s="6" t="s">
        <v>386</v>
      </c>
      <c r="W11" s="6">
        <v>13</v>
      </c>
      <c r="X11" s="6" t="s">
        <v>387</v>
      </c>
      <c r="Y11" s="6">
        <v>52</v>
      </c>
      <c r="Z11" s="6" t="s">
        <v>388</v>
      </c>
      <c r="AA11" s="6">
        <v>13</v>
      </c>
      <c r="AB11" s="6" t="s">
        <v>243</v>
      </c>
      <c r="AC11" s="6">
        <v>42161</v>
      </c>
      <c r="AD11" s="6"/>
      <c r="AE11" s="6"/>
      <c r="AF11" s="6"/>
      <c r="AG11" s="6"/>
      <c r="AH11" s="6" t="s">
        <v>330</v>
      </c>
      <c r="AI11" s="6" t="s">
        <v>289</v>
      </c>
      <c r="AJ11" s="6" t="s">
        <v>338</v>
      </c>
      <c r="AK11" s="7">
        <v>45201</v>
      </c>
      <c r="AL11" s="7">
        <v>45201</v>
      </c>
      <c r="AM11" s="7">
        <v>45291</v>
      </c>
      <c r="AN11" s="12">
        <v>560344.82758620696</v>
      </c>
      <c r="AO11" s="12">
        <v>650000</v>
      </c>
      <c r="AP11" s="12">
        <v>260000</v>
      </c>
      <c r="AQ11" s="12">
        <v>650000</v>
      </c>
      <c r="AR11" s="6" t="s">
        <v>290</v>
      </c>
      <c r="AS11" s="6"/>
      <c r="AT11" s="6" t="s">
        <v>291</v>
      </c>
      <c r="AU11" s="6" t="s">
        <v>323</v>
      </c>
      <c r="AV11" s="12">
        <v>65000</v>
      </c>
      <c r="AW11" s="7"/>
      <c r="AX11" s="7"/>
      <c r="AY11" s="8" t="s">
        <v>357</v>
      </c>
      <c r="AZ11" s="6"/>
      <c r="BA11" s="6" t="s">
        <v>292</v>
      </c>
      <c r="BB11" s="6" t="s">
        <v>293</v>
      </c>
      <c r="BC11" s="6">
        <v>4</v>
      </c>
      <c r="BD11" s="6" t="s">
        <v>255</v>
      </c>
      <c r="BE11" s="6">
        <v>4</v>
      </c>
      <c r="BF11" s="6" t="s">
        <v>294</v>
      </c>
      <c r="BG11" s="6"/>
      <c r="BH11" s="6"/>
      <c r="BI11" s="6"/>
      <c r="BJ11" s="6"/>
      <c r="BK11" s="6" t="s">
        <v>289</v>
      </c>
      <c r="BL11" s="7">
        <v>45313</v>
      </c>
      <c r="BM11" s="7">
        <v>45313</v>
      </c>
      <c r="BN11" s="6" t="s">
        <v>426</v>
      </c>
    </row>
    <row r="12" spans="1:66" s="9" customFormat="1" ht="75" x14ac:dyDescent="0.25">
      <c r="A12" s="6">
        <v>2023</v>
      </c>
      <c r="B12" s="7">
        <v>45200</v>
      </c>
      <c r="C12" s="7">
        <v>45291</v>
      </c>
      <c r="D12" s="6" t="s">
        <v>149</v>
      </c>
      <c r="E12" s="6" t="s">
        <v>153</v>
      </c>
      <c r="F12" s="6" t="s">
        <v>156</v>
      </c>
      <c r="G12" s="6" t="s">
        <v>314</v>
      </c>
      <c r="H12" s="6" t="s">
        <v>389</v>
      </c>
      <c r="I12" s="8" t="s">
        <v>367</v>
      </c>
      <c r="J12" s="6" t="s">
        <v>324</v>
      </c>
      <c r="K12" s="6">
        <v>5</v>
      </c>
      <c r="L12" s="6" t="s">
        <v>390</v>
      </c>
      <c r="M12" s="6" t="s">
        <v>302</v>
      </c>
      <c r="N12" s="6" t="s">
        <v>303</v>
      </c>
      <c r="O12" s="6" t="s">
        <v>296</v>
      </c>
      <c r="P12" s="6" t="s">
        <v>304</v>
      </c>
      <c r="Q12" s="6" t="s">
        <v>183</v>
      </c>
      <c r="R12" s="6" t="s">
        <v>391</v>
      </c>
      <c r="S12" s="6" t="s">
        <v>392</v>
      </c>
      <c r="T12" s="6" t="s">
        <v>288</v>
      </c>
      <c r="U12" s="6" t="s">
        <v>189</v>
      </c>
      <c r="V12" s="6" t="s">
        <v>393</v>
      </c>
      <c r="W12" s="6">
        <v>1</v>
      </c>
      <c r="X12" s="6" t="s">
        <v>298</v>
      </c>
      <c r="Y12" s="6">
        <v>48</v>
      </c>
      <c r="Z12" s="6" t="s">
        <v>298</v>
      </c>
      <c r="AA12" s="6">
        <v>13</v>
      </c>
      <c r="AB12" s="6" t="s">
        <v>243</v>
      </c>
      <c r="AC12" s="6">
        <v>42086</v>
      </c>
      <c r="AD12" s="6"/>
      <c r="AE12" s="6"/>
      <c r="AF12" s="6"/>
      <c r="AG12" s="6"/>
      <c r="AH12" s="6" t="s">
        <v>300</v>
      </c>
      <c r="AI12" s="6" t="s">
        <v>289</v>
      </c>
      <c r="AJ12" s="6" t="s">
        <v>339</v>
      </c>
      <c r="AK12" s="7">
        <v>45204</v>
      </c>
      <c r="AL12" s="7">
        <v>45204</v>
      </c>
      <c r="AM12" s="7">
        <v>45291</v>
      </c>
      <c r="AN12" s="12">
        <v>818965.51724137936</v>
      </c>
      <c r="AO12" s="12">
        <v>950000</v>
      </c>
      <c r="AP12" s="12">
        <v>380000</v>
      </c>
      <c r="AQ12" s="12">
        <v>950000</v>
      </c>
      <c r="AR12" s="6" t="s">
        <v>290</v>
      </c>
      <c r="AS12" s="6"/>
      <c r="AT12" s="6" t="s">
        <v>291</v>
      </c>
      <c r="AU12" s="6" t="s">
        <v>324</v>
      </c>
      <c r="AV12" s="12">
        <v>80000</v>
      </c>
      <c r="AW12" s="7"/>
      <c r="AX12" s="7"/>
      <c r="AY12" s="8" t="s">
        <v>358</v>
      </c>
      <c r="AZ12" s="6"/>
      <c r="BA12" s="6" t="s">
        <v>292</v>
      </c>
      <c r="BB12" s="6" t="s">
        <v>293</v>
      </c>
      <c r="BC12" s="6">
        <v>5</v>
      </c>
      <c r="BD12" s="6" t="s">
        <v>254</v>
      </c>
      <c r="BE12" s="6">
        <v>5</v>
      </c>
      <c r="BF12" s="6" t="s">
        <v>294</v>
      </c>
      <c r="BG12" s="6"/>
      <c r="BH12" s="6"/>
      <c r="BI12" s="6"/>
      <c r="BJ12" s="6"/>
      <c r="BK12" s="6" t="s">
        <v>289</v>
      </c>
      <c r="BL12" s="7">
        <v>45313</v>
      </c>
      <c r="BM12" s="7">
        <v>45313</v>
      </c>
      <c r="BN12" s="6" t="s">
        <v>427</v>
      </c>
    </row>
    <row r="13" spans="1:66" s="9" customFormat="1" ht="84" x14ac:dyDescent="0.25">
      <c r="A13" s="6">
        <v>2023</v>
      </c>
      <c r="B13" s="7">
        <v>45200</v>
      </c>
      <c r="C13" s="7">
        <v>45291</v>
      </c>
      <c r="D13" s="6" t="s">
        <v>149</v>
      </c>
      <c r="E13" s="6" t="s">
        <v>155</v>
      </c>
      <c r="F13" s="6" t="s">
        <v>156</v>
      </c>
      <c r="G13" s="6" t="s">
        <v>315</v>
      </c>
      <c r="H13" s="6" t="s">
        <v>394</v>
      </c>
      <c r="I13" s="8" t="s">
        <v>368</v>
      </c>
      <c r="J13" s="6" t="s">
        <v>325</v>
      </c>
      <c r="K13" s="6">
        <v>6</v>
      </c>
      <c r="L13" s="6" t="s">
        <v>395</v>
      </c>
      <c r="M13" s="6" t="s">
        <v>396</v>
      </c>
      <c r="N13" s="6" t="s">
        <v>397</v>
      </c>
      <c r="O13" s="6" t="s">
        <v>398</v>
      </c>
      <c r="P13" s="6" t="s">
        <v>399</v>
      </c>
      <c r="Q13" s="6" t="s">
        <v>159</v>
      </c>
      <c r="R13" s="6" t="s">
        <v>400</v>
      </c>
      <c r="S13" s="6">
        <v>3114</v>
      </c>
      <c r="T13" s="6" t="s">
        <v>288</v>
      </c>
      <c r="U13" s="6" t="s">
        <v>189</v>
      </c>
      <c r="V13" s="6" t="s">
        <v>401</v>
      </c>
      <c r="W13" s="6">
        <v>1</v>
      </c>
      <c r="X13" s="6" t="s">
        <v>402</v>
      </c>
      <c r="Y13" s="6">
        <v>114</v>
      </c>
      <c r="Z13" s="6" t="s">
        <v>402</v>
      </c>
      <c r="AA13" s="6">
        <v>21</v>
      </c>
      <c r="AB13" s="6" t="s">
        <v>224</v>
      </c>
      <c r="AC13" s="6">
        <v>72090</v>
      </c>
      <c r="AD13" s="6"/>
      <c r="AE13" s="6"/>
      <c r="AF13" s="6"/>
      <c r="AG13" s="6"/>
      <c r="AH13" s="6" t="s">
        <v>331</v>
      </c>
      <c r="AI13" s="6" t="s">
        <v>289</v>
      </c>
      <c r="AJ13" s="6" t="s">
        <v>340</v>
      </c>
      <c r="AK13" s="7">
        <v>45214</v>
      </c>
      <c r="AL13" s="7">
        <v>45214</v>
      </c>
      <c r="AM13" s="7">
        <v>45397</v>
      </c>
      <c r="AN13" s="12">
        <v>129349.00862068967</v>
      </c>
      <c r="AO13" s="12">
        <v>150044.85</v>
      </c>
      <c r="AP13" s="12">
        <v>0</v>
      </c>
      <c r="AQ13" s="12">
        <v>0</v>
      </c>
      <c r="AR13" s="6" t="s">
        <v>290</v>
      </c>
      <c r="AS13" s="6"/>
      <c r="AT13" s="6" t="s">
        <v>291</v>
      </c>
      <c r="AU13" s="6" t="s">
        <v>325</v>
      </c>
      <c r="AV13" s="12">
        <v>15004.48</v>
      </c>
      <c r="AW13" s="7"/>
      <c r="AX13" s="7"/>
      <c r="AY13" s="8" t="s">
        <v>359</v>
      </c>
      <c r="AZ13" s="6"/>
      <c r="BA13" s="6" t="s">
        <v>292</v>
      </c>
      <c r="BB13" s="6" t="s">
        <v>293</v>
      </c>
      <c r="BC13" s="6">
        <v>6</v>
      </c>
      <c r="BD13" s="6" t="s">
        <v>255</v>
      </c>
      <c r="BE13" s="6">
        <v>6</v>
      </c>
      <c r="BF13" s="6" t="s">
        <v>294</v>
      </c>
      <c r="BG13" s="6"/>
      <c r="BH13" s="6"/>
      <c r="BI13" s="6"/>
      <c r="BJ13" s="6"/>
      <c r="BK13" s="6" t="s">
        <v>289</v>
      </c>
      <c r="BL13" s="7">
        <v>45313</v>
      </c>
      <c r="BM13" s="7">
        <v>45313</v>
      </c>
      <c r="BN13" s="6" t="s">
        <v>426</v>
      </c>
    </row>
    <row r="14" spans="1:66" s="9" customFormat="1" ht="84" x14ac:dyDescent="0.25">
      <c r="A14" s="6">
        <v>2023</v>
      </c>
      <c r="B14" s="7">
        <v>45200</v>
      </c>
      <c r="C14" s="7">
        <v>45291</v>
      </c>
      <c r="D14" s="6" t="s">
        <v>149</v>
      </c>
      <c r="E14" s="6" t="s">
        <v>153</v>
      </c>
      <c r="F14" s="6" t="s">
        <v>156</v>
      </c>
      <c r="G14" s="6" t="s">
        <v>316</v>
      </c>
      <c r="H14" s="6" t="s">
        <v>411</v>
      </c>
      <c r="I14" s="8" t="s">
        <v>369</v>
      </c>
      <c r="J14" s="6" t="s">
        <v>326</v>
      </c>
      <c r="K14" s="6">
        <v>7</v>
      </c>
      <c r="L14" s="6" t="s">
        <v>403</v>
      </c>
      <c r="M14" s="6" t="s">
        <v>404</v>
      </c>
      <c r="N14" s="6" t="s">
        <v>405</v>
      </c>
      <c r="O14" s="6" t="s">
        <v>406</v>
      </c>
      <c r="P14" s="6" t="s">
        <v>407</v>
      </c>
      <c r="Q14" s="6" t="s">
        <v>164</v>
      </c>
      <c r="R14" s="6" t="s">
        <v>408</v>
      </c>
      <c r="S14" s="6">
        <v>118</v>
      </c>
      <c r="T14" s="6" t="s">
        <v>409</v>
      </c>
      <c r="U14" s="6" t="s">
        <v>198</v>
      </c>
      <c r="V14" s="6" t="s">
        <v>410</v>
      </c>
      <c r="W14" s="6">
        <v>1</v>
      </c>
      <c r="X14" s="6" t="s">
        <v>350</v>
      </c>
      <c r="Y14" s="6">
        <v>51</v>
      </c>
      <c r="Z14" s="6" t="s">
        <v>350</v>
      </c>
      <c r="AA14" s="6">
        <v>13</v>
      </c>
      <c r="AB14" s="6" t="s">
        <v>243</v>
      </c>
      <c r="AC14" s="6">
        <v>42083</v>
      </c>
      <c r="AD14" s="6"/>
      <c r="AE14" s="6"/>
      <c r="AF14" s="6"/>
      <c r="AG14" s="6"/>
      <c r="AH14" s="6" t="s">
        <v>332</v>
      </c>
      <c r="AI14" s="6" t="s">
        <v>289</v>
      </c>
      <c r="AJ14" s="6" t="s">
        <v>341</v>
      </c>
      <c r="AK14" s="7">
        <v>45236</v>
      </c>
      <c r="AL14" s="7">
        <v>45236</v>
      </c>
      <c r="AM14" s="7">
        <v>47063</v>
      </c>
      <c r="AN14" s="12">
        <v>70000</v>
      </c>
      <c r="AO14" s="12">
        <v>70000</v>
      </c>
      <c r="AP14" s="12">
        <v>0</v>
      </c>
      <c r="AQ14" s="12">
        <v>0</v>
      </c>
      <c r="AR14" s="6" t="s">
        <v>290</v>
      </c>
      <c r="AS14" s="6"/>
      <c r="AT14" s="6" t="s">
        <v>291</v>
      </c>
      <c r="AU14" s="6" t="s">
        <v>326</v>
      </c>
      <c r="AV14" s="12">
        <v>0</v>
      </c>
      <c r="AW14" s="7"/>
      <c r="AX14" s="7"/>
      <c r="AY14" s="8" t="s">
        <v>360</v>
      </c>
      <c r="AZ14" s="6"/>
      <c r="BA14" s="6" t="s">
        <v>292</v>
      </c>
      <c r="BB14" s="6" t="s">
        <v>293</v>
      </c>
      <c r="BC14" s="6">
        <v>7</v>
      </c>
      <c r="BD14" s="6" t="s">
        <v>255</v>
      </c>
      <c r="BE14" s="6">
        <v>7</v>
      </c>
      <c r="BF14" s="6" t="s">
        <v>294</v>
      </c>
      <c r="BG14" s="6"/>
      <c r="BH14" s="6"/>
      <c r="BI14" s="6"/>
      <c r="BJ14" s="6"/>
      <c r="BK14" s="6" t="s">
        <v>289</v>
      </c>
      <c r="BL14" s="7">
        <v>45313</v>
      </c>
      <c r="BM14" s="7">
        <v>45313</v>
      </c>
      <c r="BN14" s="6" t="s">
        <v>301</v>
      </c>
    </row>
    <row r="15" spans="1:66" s="9" customFormat="1" ht="84" x14ac:dyDescent="0.25">
      <c r="A15" s="6">
        <v>2023</v>
      </c>
      <c r="B15" s="7">
        <v>45200</v>
      </c>
      <c r="C15" s="7">
        <v>45291</v>
      </c>
      <c r="D15" s="6" t="s">
        <v>149</v>
      </c>
      <c r="E15" s="6" t="s">
        <v>155</v>
      </c>
      <c r="F15" s="6" t="s">
        <v>156</v>
      </c>
      <c r="G15" s="6" t="s">
        <v>317</v>
      </c>
      <c r="H15" s="6" t="s">
        <v>411</v>
      </c>
      <c r="I15" s="8" t="s">
        <v>370</v>
      </c>
      <c r="J15" s="6" t="s">
        <v>327</v>
      </c>
      <c r="K15" s="6">
        <v>8</v>
      </c>
      <c r="L15" s="6" t="s">
        <v>403</v>
      </c>
      <c r="M15" s="6" t="s">
        <v>404</v>
      </c>
      <c r="N15" s="6" t="s">
        <v>405</v>
      </c>
      <c r="O15" s="6" t="s">
        <v>406</v>
      </c>
      <c r="P15" s="6" t="s">
        <v>407</v>
      </c>
      <c r="Q15" s="6" t="s">
        <v>164</v>
      </c>
      <c r="R15" s="6" t="s">
        <v>408</v>
      </c>
      <c r="S15" s="6">
        <v>118</v>
      </c>
      <c r="T15" s="6" t="s">
        <v>409</v>
      </c>
      <c r="U15" s="6" t="s">
        <v>198</v>
      </c>
      <c r="V15" s="6" t="s">
        <v>410</v>
      </c>
      <c r="W15" s="6">
        <v>1</v>
      </c>
      <c r="X15" s="6" t="s">
        <v>350</v>
      </c>
      <c r="Y15" s="6">
        <v>51</v>
      </c>
      <c r="Z15" s="6" t="s">
        <v>350</v>
      </c>
      <c r="AA15" s="6">
        <v>13</v>
      </c>
      <c r="AB15" s="6" t="s">
        <v>243</v>
      </c>
      <c r="AC15" s="6">
        <v>42083</v>
      </c>
      <c r="AD15" s="6"/>
      <c r="AE15" s="6"/>
      <c r="AF15" s="6"/>
      <c r="AG15" s="6"/>
      <c r="AH15" s="6" t="s">
        <v>332</v>
      </c>
      <c r="AI15" s="6" t="s">
        <v>289</v>
      </c>
      <c r="AJ15" s="6" t="s">
        <v>342</v>
      </c>
      <c r="AK15" s="7">
        <v>45247</v>
      </c>
      <c r="AL15" s="7">
        <v>45247</v>
      </c>
      <c r="AM15" s="7">
        <v>45275</v>
      </c>
      <c r="AN15" s="12">
        <v>57758.620689655174</v>
      </c>
      <c r="AO15" s="12">
        <v>67000</v>
      </c>
      <c r="AP15" s="12">
        <v>0</v>
      </c>
      <c r="AQ15" s="12">
        <v>0</v>
      </c>
      <c r="AR15" s="6" t="s">
        <v>290</v>
      </c>
      <c r="AS15" s="6"/>
      <c r="AT15" s="6" t="s">
        <v>291</v>
      </c>
      <c r="AU15" s="6" t="s">
        <v>327</v>
      </c>
      <c r="AV15" s="12">
        <v>6700</v>
      </c>
      <c r="AW15" s="7"/>
      <c r="AX15" s="7"/>
      <c r="AY15" s="8" t="s">
        <v>361</v>
      </c>
      <c r="AZ15" s="6"/>
      <c r="BA15" s="6" t="s">
        <v>292</v>
      </c>
      <c r="BB15" s="6" t="s">
        <v>293</v>
      </c>
      <c r="BC15" s="6">
        <v>8</v>
      </c>
      <c r="BD15" s="6" t="s">
        <v>255</v>
      </c>
      <c r="BE15" s="6">
        <v>8</v>
      </c>
      <c r="BF15" s="6" t="s">
        <v>294</v>
      </c>
      <c r="BG15" s="6"/>
      <c r="BH15" s="6"/>
      <c r="BI15" s="6"/>
      <c r="BJ15" s="6"/>
      <c r="BK15" s="6" t="s">
        <v>289</v>
      </c>
      <c r="BL15" s="7">
        <v>45313</v>
      </c>
      <c r="BM15" s="7">
        <v>45313</v>
      </c>
      <c r="BN15" s="6" t="s">
        <v>426</v>
      </c>
    </row>
    <row r="16" spans="1:66" s="9" customFormat="1" ht="84" x14ac:dyDescent="0.25">
      <c r="A16" s="6">
        <v>2023</v>
      </c>
      <c r="B16" s="7">
        <v>45200</v>
      </c>
      <c r="C16" s="7">
        <v>45291</v>
      </c>
      <c r="D16" s="6" t="s">
        <v>149</v>
      </c>
      <c r="E16" s="6" t="s">
        <v>153</v>
      </c>
      <c r="F16" s="6" t="s">
        <v>156</v>
      </c>
      <c r="G16" s="6" t="s">
        <v>318</v>
      </c>
      <c r="H16" s="6" t="s">
        <v>297</v>
      </c>
      <c r="I16" s="8" t="s">
        <v>371</v>
      </c>
      <c r="J16" s="6" t="s">
        <v>328</v>
      </c>
      <c r="K16" s="6">
        <v>9</v>
      </c>
      <c r="L16" s="6" t="s">
        <v>299</v>
      </c>
      <c r="M16" s="6" t="s">
        <v>413</v>
      </c>
      <c r="N16" s="6" t="s">
        <v>412</v>
      </c>
      <c r="O16" s="6" t="s">
        <v>414</v>
      </c>
      <c r="P16" s="6" t="s">
        <v>418</v>
      </c>
      <c r="Q16" s="6" t="s">
        <v>164</v>
      </c>
      <c r="R16" s="6" t="s">
        <v>419</v>
      </c>
      <c r="S16" s="6">
        <v>120</v>
      </c>
      <c r="T16" s="6" t="s">
        <v>420</v>
      </c>
      <c r="U16" s="6" t="s">
        <v>178</v>
      </c>
      <c r="V16" s="6" t="s">
        <v>421</v>
      </c>
      <c r="W16" s="6">
        <v>1</v>
      </c>
      <c r="X16" s="6" t="s">
        <v>298</v>
      </c>
      <c r="Y16" s="6">
        <v>48</v>
      </c>
      <c r="Z16" s="6" t="s">
        <v>298</v>
      </c>
      <c r="AA16" s="6">
        <v>13</v>
      </c>
      <c r="AB16" s="6" t="s">
        <v>243</v>
      </c>
      <c r="AC16" s="6">
        <v>42084</v>
      </c>
      <c r="AD16" s="6"/>
      <c r="AE16" s="6"/>
      <c r="AF16" s="6"/>
      <c r="AG16" s="6"/>
      <c r="AH16" s="6" t="s">
        <v>333</v>
      </c>
      <c r="AI16" s="6" t="s">
        <v>289</v>
      </c>
      <c r="AJ16" s="6" t="s">
        <v>343</v>
      </c>
      <c r="AK16" s="7">
        <v>45271</v>
      </c>
      <c r="AL16" s="7">
        <v>45271</v>
      </c>
      <c r="AM16" s="7">
        <v>45275</v>
      </c>
      <c r="AN16" s="12">
        <v>60375.000000000007</v>
      </c>
      <c r="AO16" s="12">
        <v>70035</v>
      </c>
      <c r="AP16" s="12">
        <v>0</v>
      </c>
      <c r="AQ16" s="12">
        <v>0</v>
      </c>
      <c r="AR16" s="6" t="s">
        <v>290</v>
      </c>
      <c r="AS16" s="6"/>
      <c r="AT16" s="6" t="s">
        <v>291</v>
      </c>
      <c r="AU16" s="6" t="s">
        <v>328</v>
      </c>
      <c r="AV16" s="12">
        <v>0</v>
      </c>
      <c r="AW16" s="7"/>
      <c r="AX16" s="7"/>
      <c r="AY16" s="8" t="s">
        <v>362</v>
      </c>
      <c r="AZ16" s="6"/>
      <c r="BA16" s="6" t="s">
        <v>292</v>
      </c>
      <c r="BB16" s="6" t="s">
        <v>293</v>
      </c>
      <c r="BC16" s="6">
        <v>9</v>
      </c>
      <c r="BD16" s="6" t="s">
        <v>255</v>
      </c>
      <c r="BE16" s="6">
        <v>9</v>
      </c>
      <c r="BF16" s="6" t="s">
        <v>294</v>
      </c>
      <c r="BG16" s="6"/>
      <c r="BH16" s="6"/>
      <c r="BI16" s="6"/>
      <c r="BJ16" s="6"/>
      <c r="BK16" s="6" t="s">
        <v>289</v>
      </c>
      <c r="BL16" s="7">
        <v>45313</v>
      </c>
      <c r="BM16" s="7">
        <v>45313</v>
      </c>
      <c r="BN16" s="6" t="s">
        <v>301</v>
      </c>
    </row>
    <row r="17" spans="1:66" s="9" customFormat="1" ht="84" x14ac:dyDescent="0.25">
      <c r="A17" s="6">
        <v>2023</v>
      </c>
      <c r="B17" s="7">
        <v>45200</v>
      </c>
      <c r="C17" s="7">
        <v>45291</v>
      </c>
      <c r="D17" s="6" t="s">
        <v>149</v>
      </c>
      <c r="E17" s="6" t="s">
        <v>155</v>
      </c>
      <c r="F17" s="6" t="s">
        <v>156</v>
      </c>
      <c r="G17" s="6" t="s">
        <v>319</v>
      </c>
      <c r="H17" s="6" t="s">
        <v>297</v>
      </c>
      <c r="I17" s="8" t="s">
        <v>372</v>
      </c>
      <c r="J17" s="6" t="s">
        <v>329</v>
      </c>
      <c r="K17" s="6">
        <v>10</v>
      </c>
      <c r="L17" s="6" t="s">
        <v>415</v>
      </c>
      <c r="M17" s="6" t="s">
        <v>416</v>
      </c>
      <c r="N17" s="6" t="s">
        <v>417</v>
      </c>
      <c r="O17" s="6" t="s">
        <v>296</v>
      </c>
      <c r="P17" s="6" t="s">
        <v>422</v>
      </c>
      <c r="Q17" s="6" t="s">
        <v>183</v>
      </c>
      <c r="R17" s="6" t="s">
        <v>423</v>
      </c>
      <c r="S17" s="6">
        <v>202</v>
      </c>
      <c r="T17" s="6" t="s">
        <v>288</v>
      </c>
      <c r="U17" s="6" t="s">
        <v>189</v>
      </c>
      <c r="V17" s="6" t="s">
        <v>424</v>
      </c>
      <c r="W17" s="6">
        <v>1</v>
      </c>
      <c r="X17" s="6" t="s">
        <v>350</v>
      </c>
      <c r="Y17" s="6">
        <v>51</v>
      </c>
      <c r="Z17" s="6" t="s">
        <v>350</v>
      </c>
      <c r="AA17" s="6">
        <v>13</v>
      </c>
      <c r="AB17" s="6" t="s">
        <v>243</v>
      </c>
      <c r="AC17" s="6">
        <v>42185</v>
      </c>
      <c r="AD17" s="6"/>
      <c r="AE17" s="6"/>
      <c r="AF17" s="6"/>
      <c r="AG17" s="6"/>
      <c r="AH17" s="6" t="s">
        <v>334</v>
      </c>
      <c r="AI17" s="6" t="s">
        <v>289</v>
      </c>
      <c r="AJ17" s="6" t="s">
        <v>344</v>
      </c>
      <c r="AK17" s="7">
        <v>45271</v>
      </c>
      <c r="AL17" s="7">
        <v>45271</v>
      </c>
      <c r="AM17" s="7">
        <v>45273</v>
      </c>
      <c r="AN17" s="12">
        <v>60344.836206896551</v>
      </c>
      <c r="AO17" s="12">
        <v>70000.009999999995</v>
      </c>
      <c r="AP17" s="12">
        <v>0</v>
      </c>
      <c r="AQ17" s="12">
        <v>0</v>
      </c>
      <c r="AR17" s="6" t="s">
        <v>290</v>
      </c>
      <c r="AS17" s="6"/>
      <c r="AT17" s="6" t="s">
        <v>291</v>
      </c>
      <c r="AU17" s="6" t="s">
        <v>329</v>
      </c>
      <c r="AV17" s="12">
        <v>0</v>
      </c>
      <c r="AW17" s="7"/>
      <c r="AX17" s="7"/>
      <c r="AY17" s="8" t="s">
        <v>363</v>
      </c>
      <c r="AZ17" s="6"/>
      <c r="BA17" s="6" t="s">
        <v>292</v>
      </c>
      <c r="BB17" s="6" t="s">
        <v>293</v>
      </c>
      <c r="BC17" s="6">
        <v>10</v>
      </c>
      <c r="BD17" s="6" t="s">
        <v>255</v>
      </c>
      <c r="BE17" s="6">
        <v>10</v>
      </c>
      <c r="BF17" s="6" t="s">
        <v>294</v>
      </c>
      <c r="BG17" s="6"/>
      <c r="BH17" s="6"/>
      <c r="BI17" s="6"/>
      <c r="BJ17" s="6"/>
      <c r="BK17" s="6" t="s">
        <v>289</v>
      </c>
      <c r="BL17" s="7">
        <v>45313</v>
      </c>
      <c r="BM17" s="7">
        <v>45313</v>
      </c>
      <c r="BN17" s="6" t="s">
        <v>301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7" xr:uid="{00000000-0002-0000-0000-000000000000}">
      <formula1>Hidden_13</formula1>
    </dataValidation>
    <dataValidation type="list" allowBlank="1" showErrorMessage="1" sqref="E8:E17" xr:uid="{00000000-0002-0000-0000-000001000000}">
      <formula1>Hidden_24</formula1>
    </dataValidation>
    <dataValidation type="list" allowBlank="1" showErrorMessage="1" sqref="F8:F17" xr:uid="{00000000-0002-0000-0000-000002000000}">
      <formula1>Hidden_35</formula1>
    </dataValidation>
    <dataValidation type="list" allowBlank="1" showErrorMessage="1" sqref="Q8:Q17" xr:uid="{00000000-0002-0000-0000-000003000000}">
      <formula1>Hidden_416</formula1>
    </dataValidation>
    <dataValidation type="list" allowBlank="1" showErrorMessage="1" sqref="U8:U17" xr:uid="{00000000-0002-0000-0000-000004000000}">
      <formula1>Hidden_520</formula1>
    </dataValidation>
    <dataValidation type="list" allowBlank="1" showErrorMessage="1" sqref="AB8:AB17" xr:uid="{00000000-0002-0000-0000-000005000000}">
      <formula1>Hidden_627</formula1>
    </dataValidation>
    <dataValidation type="list" allowBlank="1" showErrorMessage="1" sqref="BD8:BD17" xr:uid="{00000000-0002-0000-0000-000006000000}">
      <formula1>Hidden_755</formula1>
    </dataValidation>
  </dataValidations>
  <hyperlinks>
    <hyperlink ref="AY17" r:id="rId1" display="http://www.congreso-hidalgo.gob.mx/transparencia/urls/2023/u.contabililidad.presupuesto/3ertrimestre/CONTRATO%20C031%20ALIMENTOS%20TARDE%20MEX.pdf" xr:uid="{860FEBFD-C990-49D7-809A-F547E622FF26}"/>
    <hyperlink ref="I8" r:id="rId2" xr:uid="{9047A2EF-037F-4F15-80EF-CA17724E43B3}"/>
  </hyperlinks>
  <pageMargins left="0.7" right="0.7" top="0.75" bottom="0.75" header="0.3" footer="0.3"/>
  <pageSetup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6"/>
  <sheetViews>
    <sheetView topLeftCell="A3" workbookViewId="0">
      <selection activeCell="E32" sqref="E32"/>
    </sheetView>
  </sheetViews>
  <sheetFormatPr baseColWidth="10" defaultColWidth="9.140625" defaultRowHeight="14.25" x14ac:dyDescent="0.2"/>
  <cols>
    <col min="1" max="1" width="3.42578125" style="2" bestFit="1" customWidth="1"/>
    <col min="2" max="3" width="13.85546875" style="2" customWidth="1"/>
    <col min="4" max="4" width="18.85546875" style="2" bestFit="1" customWidth="1"/>
    <col min="5" max="5" width="44" style="2" customWidth="1"/>
    <col min="6" max="6" width="21.5703125" style="2" bestFit="1" customWidth="1"/>
    <col min="7" max="7" width="21.7109375" style="2" customWidth="1"/>
    <col min="8" max="16384" width="9.140625" style="2"/>
  </cols>
  <sheetData>
    <row r="1" spans="1:7" hidden="1" x14ac:dyDescent="0.2">
      <c r="B1" s="2" t="s">
        <v>7</v>
      </c>
      <c r="C1" s="2" t="s">
        <v>7</v>
      </c>
      <c r="D1" s="2" t="s">
        <v>7</v>
      </c>
      <c r="E1" s="2" t="s">
        <v>7</v>
      </c>
      <c r="F1" s="2" t="s">
        <v>7</v>
      </c>
      <c r="G1" s="2" t="s">
        <v>13</v>
      </c>
    </row>
    <row r="2" spans="1:7" hidden="1" x14ac:dyDescent="0.2">
      <c r="B2" s="2" t="s">
        <v>256</v>
      </c>
      <c r="C2" s="2" t="s">
        <v>257</v>
      </c>
      <c r="D2" s="2" t="s">
        <v>258</v>
      </c>
      <c r="E2" s="2" t="s">
        <v>259</v>
      </c>
      <c r="F2" s="2" t="s">
        <v>260</v>
      </c>
      <c r="G2" s="2" t="s">
        <v>261</v>
      </c>
    </row>
    <row r="3" spans="1:7" s="9" customFormat="1" ht="45" x14ac:dyDescent="0.25">
      <c r="A3" s="10" t="s">
        <v>262</v>
      </c>
      <c r="B3" s="10" t="s">
        <v>263</v>
      </c>
      <c r="C3" s="10" t="s">
        <v>264</v>
      </c>
      <c r="D3" s="10" t="s">
        <v>265</v>
      </c>
      <c r="E3" s="10" t="s">
        <v>266</v>
      </c>
      <c r="F3" s="10" t="s">
        <v>267</v>
      </c>
      <c r="G3" s="10" t="s">
        <v>268</v>
      </c>
    </row>
    <row r="4" spans="1:7" x14ac:dyDescent="0.2">
      <c r="A4" s="6">
        <v>1</v>
      </c>
      <c r="B4" s="6" t="s">
        <v>428</v>
      </c>
      <c r="C4" s="6" t="s">
        <v>352</v>
      </c>
      <c r="D4" s="6" t="s">
        <v>353</v>
      </c>
      <c r="E4" s="6" t="s">
        <v>296</v>
      </c>
      <c r="F4" s="6" t="s">
        <v>347</v>
      </c>
      <c r="G4" s="12">
        <v>383984</v>
      </c>
    </row>
    <row r="5" spans="1:7" x14ac:dyDescent="0.2">
      <c r="A5" s="6">
        <v>1</v>
      </c>
      <c r="B5" s="6" t="s">
        <v>415</v>
      </c>
      <c r="C5" s="6" t="s">
        <v>416</v>
      </c>
      <c r="D5" s="6" t="s">
        <v>417</v>
      </c>
      <c r="E5" s="6" t="s">
        <v>296</v>
      </c>
      <c r="F5" s="6" t="s">
        <v>422</v>
      </c>
      <c r="G5" s="12">
        <v>391294.1</v>
      </c>
    </row>
    <row r="6" spans="1:7" x14ac:dyDescent="0.2">
      <c r="A6" s="6">
        <v>1</v>
      </c>
      <c r="B6" s="6" t="s">
        <v>429</v>
      </c>
      <c r="C6" s="6" t="s">
        <v>429</v>
      </c>
      <c r="D6" s="6" t="s">
        <v>429</v>
      </c>
      <c r="E6" s="6" t="s">
        <v>430</v>
      </c>
      <c r="F6" s="6" t="s">
        <v>431</v>
      </c>
      <c r="G6" s="12">
        <v>393360.06</v>
      </c>
    </row>
    <row r="7" spans="1:7" x14ac:dyDescent="0.2">
      <c r="A7" s="6">
        <v>2</v>
      </c>
      <c r="B7" s="6" t="s">
        <v>373</v>
      </c>
      <c r="C7" s="6" t="s">
        <v>374</v>
      </c>
      <c r="D7" s="6" t="s">
        <v>374</v>
      </c>
      <c r="E7" s="6" t="s">
        <v>296</v>
      </c>
      <c r="F7" s="6" t="s">
        <v>375</v>
      </c>
      <c r="G7" s="12">
        <v>74002.2</v>
      </c>
    </row>
    <row r="8" spans="1:7" x14ac:dyDescent="0.2">
      <c r="A8" s="6">
        <v>3</v>
      </c>
      <c r="B8" s="6" t="s">
        <v>379</v>
      </c>
      <c r="C8" s="6" t="s">
        <v>380</v>
      </c>
      <c r="D8" s="6" t="s">
        <v>381</v>
      </c>
      <c r="E8" s="6" t="s">
        <v>296</v>
      </c>
      <c r="F8" s="6" t="s">
        <v>382</v>
      </c>
      <c r="G8" s="12">
        <v>518869</v>
      </c>
    </row>
    <row r="9" spans="1:7" x14ac:dyDescent="0.2">
      <c r="A9" s="6">
        <v>3</v>
      </c>
      <c r="B9" s="6" t="s">
        <v>432</v>
      </c>
      <c r="C9" s="6" t="s">
        <v>433</v>
      </c>
      <c r="D9" s="6" t="s">
        <v>434</v>
      </c>
      <c r="E9" s="6" t="s">
        <v>296</v>
      </c>
      <c r="F9" s="6" t="s">
        <v>435</v>
      </c>
      <c r="G9" s="12">
        <v>655739</v>
      </c>
    </row>
    <row r="10" spans="1:7" ht="24" x14ac:dyDescent="0.2">
      <c r="A10" s="6">
        <v>4</v>
      </c>
      <c r="B10" s="6" t="s">
        <v>305</v>
      </c>
      <c r="C10" s="6" t="s">
        <v>306</v>
      </c>
      <c r="D10" s="6" t="s">
        <v>307</v>
      </c>
      <c r="E10" s="6" t="s">
        <v>296</v>
      </c>
      <c r="F10" s="6" t="s">
        <v>308</v>
      </c>
      <c r="G10" s="12">
        <v>708.92</v>
      </c>
    </row>
    <row r="11" spans="1:7" x14ac:dyDescent="0.2">
      <c r="A11" s="6">
        <v>4</v>
      </c>
      <c r="B11" s="6" t="s">
        <v>437</v>
      </c>
      <c r="C11" s="6" t="s">
        <v>438</v>
      </c>
      <c r="D11" s="6" t="s">
        <v>436</v>
      </c>
      <c r="E11" s="6" t="s">
        <v>439</v>
      </c>
      <c r="F11" s="6" t="s">
        <v>440</v>
      </c>
      <c r="G11" s="12">
        <v>813.16</v>
      </c>
    </row>
    <row r="12" spans="1:7" x14ac:dyDescent="0.2">
      <c r="A12" s="6">
        <v>4</v>
      </c>
      <c r="B12" s="6" t="s">
        <v>429</v>
      </c>
      <c r="C12" s="6" t="s">
        <v>429</v>
      </c>
      <c r="D12" s="6" t="s">
        <v>429</v>
      </c>
      <c r="E12" s="6" t="s">
        <v>441</v>
      </c>
      <c r="F12" s="6" t="s">
        <v>442</v>
      </c>
      <c r="G12" s="12">
        <v>831.72</v>
      </c>
    </row>
    <row r="13" spans="1:7" x14ac:dyDescent="0.2">
      <c r="A13" s="6">
        <v>5</v>
      </c>
      <c r="B13" s="6" t="s">
        <v>390</v>
      </c>
      <c r="C13" s="6" t="s">
        <v>302</v>
      </c>
      <c r="D13" s="6" t="s">
        <v>303</v>
      </c>
      <c r="E13" s="6" t="s">
        <v>296</v>
      </c>
      <c r="F13" s="6" t="s">
        <v>304</v>
      </c>
      <c r="G13" s="12">
        <v>35542.400000000001</v>
      </c>
    </row>
    <row r="14" spans="1:7" ht="24" x14ac:dyDescent="0.2">
      <c r="A14" s="6">
        <v>5</v>
      </c>
      <c r="B14" s="6" t="s">
        <v>305</v>
      </c>
      <c r="C14" s="6" t="s">
        <v>306</v>
      </c>
      <c r="D14" s="6" t="s">
        <v>307</v>
      </c>
      <c r="E14" s="6" t="s">
        <v>296</v>
      </c>
      <c r="F14" s="6" t="s">
        <v>308</v>
      </c>
      <c r="G14" s="12">
        <v>39515.4</v>
      </c>
    </row>
    <row r="15" spans="1:7" x14ac:dyDescent="0.2">
      <c r="A15" s="6">
        <v>5</v>
      </c>
      <c r="B15" s="6" t="s">
        <v>429</v>
      </c>
      <c r="C15" s="6" t="s">
        <v>429</v>
      </c>
      <c r="D15" s="6" t="s">
        <v>429</v>
      </c>
      <c r="E15" s="6" t="s">
        <v>441</v>
      </c>
      <c r="F15" s="6" t="s">
        <v>442</v>
      </c>
      <c r="G15" s="12">
        <v>40695.699999999997</v>
      </c>
    </row>
    <row r="16" spans="1:7" x14ac:dyDescent="0.2">
      <c r="A16" s="6">
        <v>6</v>
      </c>
      <c r="B16" s="6" t="s">
        <v>395</v>
      </c>
      <c r="C16" s="6" t="s">
        <v>396</v>
      </c>
      <c r="D16" s="6" t="s">
        <v>397</v>
      </c>
      <c r="E16" s="6" t="s">
        <v>398</v>
      </c>
      <c r="F16" s="6" t="s">
        <v>399</v>
      </c>
      <c r="G16" s="12">
        <v>150044.85</v>
      </c>
    </row>
    <row r="17" spans="1:7" x14ac:dyDescent="0.2">
      <c r="A17" s="6">
        <v>6</v>
      </c>
      <c r="B17" s="6" t="s">
        <v>429</v>
      </c>
      <c r="C17" s="6" t="s">
        <v>429</v>
      </c>
      <c r="D17" s="6" t="s">
        <v>429</v>
      </c>
      <c r="E17" s="6" t="s">
        <v>443</v>
      </c>
      <c r="F17" s="6" t="s">
        <v>446</v>
      </c>
      <c r="G17" s="12">
        <v>152470.42000000001</v>
      </c>
    </row>
    <row r="18" spans="1:7" x14ac:dyDescent="0.2">
      <c r="A18" s="6">
        <v>6</v>
      </c>
      <c r="B18" s="6" t="s">
        <v>429</v>
      </c>
      <c r="C18" s="6" t="s">
        <v>429</v>
      </c>
      <c r="D18" s="6" t="s">
        <v>429</v>
      </c>
      <c r="E18" s="6" t="s">
        <v>444</v>
      </c>
      <c r="F18" s="6" t="s">
        <v>445</v>
      </c>
      <c r="G18" s="12">
        <v>200474.23999999999</v>
      </c>
    </row>
    <row r="19" spans="1:7" x14ac:dyDescent="0.2">
      <c r="A19" s="6">
        <v>7</v>
      </c>
      <c r="B19" s="6" t="s">
        <v>429</v>
      </c>
      <c r="C19" s="6" t="s">
        <v>429</v>
      </c>
      <c r="D19" s="6" t="s">
        <v>429</v>
      </c>
      <c r="E19" s="6" t="s">
        <v>406</v>
      </c>
      <c r="F19" s="6" t="s">
        <v>407</v>
      </c>
      <c r="G19" s="12">
        <v>70000</v>
      </c>
    </row>
    <row r="20" spans="1:7" x14ac:dyDescent="0.2">
      <c r="A20" s="6">
        <v>8</v>
      </c>
      <c r="B20" s="6" t="s">
        <v>429</v>
      </c>
      <c r="C20" s="6" t="s">
        <v>429</v>
      </c>
      <c r="D20" s="6" t="s">
        <v>429</v>
      </c>
      <c r="E20" s="6" t="s">
        <v>406</v>
      </c>
      <c r="F20" s="6" t="s">
        <v>407</v>
      </c>
      <c r="G20" s="12">
        <v>67000</v>
      </c>
    </row>
    <row r="21" spans="1:7" ht="24" x14ac:dyDescent="0.2">
      <c r="A21" s="6">
        <v>9</v>
      </c>
      <c r="B21" s="6" t="s">
        <v>429</v>
      </c>
      <c r="C21" s="6" t="s">
        <v>429</v>
      </c>
      <c r="D21" s="6" t="s">
        <v>429</v>
      </c>
      <c r="E21" s="6" t="s">
        <v>414</v>
      </c>
      <c r="F21" s="6" t="s">
        <v>418</v>
      </c>
      <c r="G21" s="12">
        <v>70035</v>
      </c>
    </row>
    <row r="22" spans="1:7" ht="24" x14ac:dyDescent="0.2">
      <c r="A22" s="6">
        <v>9</v>
      </c>
      <c r="B22" s="6" t="s">
        <v>447</v>
      </c>
      <c r="C22" s="6" t="s">
        <v>448</v>
      </c>
      <c r="D22" s="6" t="s">
        <v>449</v>
      </c>
      <c r="E22" s="6" t="s">
        <v>296</v>
      </c>
      <c r="F22" s="6" t="s">
        <v>450</v>
      </c>
      <c r="G22" s="12">
        <v>91512.4</v>
      </c>
    </row>
    <row r="23" spans="1:7" x14ac:dyDescent="0.2">
      <c r="A23" s="6">
        <v>9</v>
      </c>
      <c r="B23" s="6" t="s">
        <v>428</v>
      </c>
      <c r="C23" s="6" t="s">
        <v>352</v>
      </c>
      <c r="D23" s="6" t="s">
        <v>353</v>
      </c>
      <c r="E23" s="6" t="s">
        <v>296</v>
      </c>
      <c r="F23" s="6" t="s">
        <v>347</v>
      </c>
      <c r="G23" s="12">
        <v>104585.60000000001</v>
      </c>
    </row>
    <row r="24" spans="1:7" x14ac:dyDescent="0.2">
      <c r="A24" s="6">
        <v>10</v>
      </c>
      <c r="B24" s="6" t="s">
        <v>415</v>
      </c>
      <c r="C24" s="6" t="s">
        <v>416</v>
      </c>
      <c r="D24" s="6" t="s">
        <v>417</v>
      </c>
      <c r="E24" s="6" t="s">
        <v>296</v>
      </c>
      <c r="F24" s="6" t="s">
        <v>422</v>
      </c>
      <c r="G24" s="12">
        <v>70000.009999999995</v>
      </c>
    </row>
    <row r="25" spans="1:7" x14ac:dyDescent="0.2">
      <c r="A25" s="6">
        <v>10</v>
      </c>
      <c r="B25" s="6" t="s">
        <v>428</v>
      </c>
      <c r="C25" s="6" t="s">
        <v>352</v>
      </c>
      <c r="D25" s="6" t="s">
        <v>353</v>
      </c>
      <c r="E25" s="6" t="s">
        <v>296</v>
      </c>
      <c r="F25" s="6" t="s">
        <v>347</v>
      </c>
      <c r="G25" s="12">
        <v>76560</v>
      </c>
    </row>
    <row r="26" spans="1:7" x14ac:dyDescent="0.2">
      <c r="A26" s="6">
        <v>10</v>
      </c>
      <c r="B26" s="6" t="s">
        <v>451</v>
      </c>
      <c r="C26" s="6" t="s">
        <v>452</v>
      </c>
      <c r="D26" s="6" t="s">
        <v>453</v>
      </c>
      <c r="E26" s="6" t="s">
        <v>296</v>
      </c>
      <c r="F26" s="6" t="s">
        <v>454</v>
      </c>
      <c r="G26" s="12">
        <v>80620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"/>
  <sheetViews>
    <sheetView topLeftCell="A3" workbookViewId="0">
      <selection activeCell="E31" sqref="E31"/>
    </sheetView>
  </sheetViews>
  <sheetFormatPr baseColWidth="10" defaultColWidth="9.140625" defaultRowHeight="15" x14ac:dyDescent="0.25"/>
  <cols>
    <col min="1" max="1" width="3.42578125" bestFit="1" customWidth="1"/>
    <col min="2" max="5" width="30.7109375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s="11" customFormat="1" ht="45" x14ac:dyDescent="0.25">
      <c r="A3" s="10" t="s">
        <v>262</v>
      </c>
      <c r="B3" s="10" t="s">
        <v>273</v>
      </c>
      <c r="C3" s="10" t="s">
        <v>274</v>
      </c>
      <c r="D3" s="10" t="s">
        <v>275</v>
      </c>
      <c r="E3" s="10" t="s">
        <v>276</v>
      </c>
    </row>
    <row r="4" spans="1:5" x14ac:dyDescent="0.25">
      <c r="A4" s="3">
        <v>1</v>
      </c>
      <c r="B4" s="3" t="s">
        <v>455</v>
      </c>
      <c r="C4" s="3"/>
      <c r="D4" s="3"/>
      <c r="E4" s="3"/>
    </row>
    <row r="5" spans="1:5" x14ac:dyDescent="0.25">
      <c r="A5" s="3">
        <v>2</v>
      </c>
      <c r="B5" s="3" t="s">
        <v>455</v>
      </c>
      <c r="C5" s="3"/>
      <c r="D5" s="3"/>
      <c r="E5" s="3"/>
    </row>
    <row r="6" spans="1:5" x14ac:dyDescent="0.25">
      <c r="A6" s="3">
        <v>3</v>
      </c>
      <c r="B6" s="3" t="s">
        <v>456</v>
      </c>
      <c r="C6" s="3"/>
      <c r="D6" s="3"/>
      <c r="E6" s="3"/>
    </row>
    <row r="7" spans="1:5" x14ac:dyDescent="0.25">
      <c r="A7" s="3">
        <v>4</v>
      </c>
      <c r="B7" s="3" t="s">
        <v>456</v>
      </c>
      <c r="C7" s="3"/>
      <c r="D7" s="3"/>
      <c r="E7" s="3"/>
    </row>
    <row r="8" spans="1:5" x14ac:dyDescent="0.25">
      <c r="A8" s="3">
        <v>5</v>
      </c>
      <c r="B8" s="3" t="s">
        <v>309</v>
      </c>
      <c r="C8" s="3"/>
      <c r="D8" s="3"/>
      <c r="E8" s="3"/>
    </row>
    <row r="9" spans="1:5" x14ac:dyDescent="0.25">
      <c r="A9" s="3">
        <v>6</v>
      </c>
      <c r="B9" s="3" t="s">
        <v>456</v>
      </c>
      <c r="C9" s="3"/>
      <c r="D9" s="3"/>
      <c r="E9" s="3"/>
    </row>
    <row r="10" spans="1:5" x14ac:dyDescent="0.25">
      <c r="A10" s="3">
        <v>7</v>
      </c>
      <c r="B10" s="3" t="s">
        <v>309</v>
      </c>
      <c r="C10" s="3"/>
      <c r="D10" s="3"/>
      <c r="E10" s="3"/>
    </row>
    <row r="11" spans="1:5" x14ac:dyDescent="0.25">
      <c r="A11" s="3">
        <v>8</v>
      </c>
      <c r="B11" s="3" t="s">
        <v>456</v>
      </c>
      <c r="C11" s="3"/>
      <c r="D11" s="3"/>
      <c r="E11" s="3"/>
    </row>
    <row r="12" spans="1:5" x14ac:dyDescent="0.25">
      <c r="A12" s="3">
        <v>9</v>
      </c>
      <c r="B12" s="3" t="s">
        <v>309</v>
      </c>
      <c r="C12" s="3"/>
      <c r="D12" s="3"/>
      <c r="E12" s="3"/>
    </row>
    <row r="13" spans="1:5" x14ac:dyDescent="0.25">
      <c r="A13" s="3">
        <v>10</v>
      </c>
      <c r="B13" s="3" t="s">
        <v>456</v>
      </c>
      <c r="C13" s="3"/>
      <c r="D13" s="3"/>
      <c r="E13" s="3"/>
    </row>
  </sheetData>
  <dataValidations count="1">
    <dataValidation type="list" allowBlank="1" showErrorMessage="1" sqref="E4:E13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3"/>
  <sheetViews>
    <sheetView topLeftCell="A3" workbookViewId="0">
      <selection activeCell="C19" sqref="C19"/>
    </sheetView>
  </sheetViews>
  <sheetFormatPr baseColWidth="10" defaultColWidth="9.140625" defaultRowHeight="14.25" x14ac:dyDescent="0.2"/>
  <cols>
    <col min="1" max="1" width="3.42578125" style="2" bestFit="1" customWidth="1"/>
    <col min="2" max="2" width="36.85546875" style="2" bestFit="1" customWidth="1"/>
    <col min="3" max="3" width="36.28515625" style="2" bestFit="1" customWidth="1"/>
    <col min="4" max="4" width="44.85546875" style="2" bestFit="1" customWidth="1"/>
    <col min="5" max="5" width="49.42578125" style="2" customWidth="1"/>
    <col min="6" max="16384" width="9.140625" style="2"/>
  </cols>
  <sheetData>
    <row r="1" spans="1:5" hidden="1" x14ac:dyDescent="0.2">
      <c r="B1" s="2" t="s">
        <v>10</v>
      </c>
      <c r="C1" s="2" t="s">
        <v>10</v>
      </c>
      <c r="D1" s="2" t="s">
        <v>8</v>
      </c>
      <c r="E1" s="2" t="s">
        <v>11</v>
      </c>
    </row>
    <row r="2" spans="1:5" hidden="1" x14ac:dyDescent="0.2">
      <c r="B2" s="2" t="s">
        <v>280</v>
      </c>
      <c r="C2" s="2" t="s">
        <v>281</v>
      </c>
      <c r="D2" s="2" t="s">
        <v>282</v>
      </c>
      <c r="E2" s="2" t="s">
        <v>283</v>
      </c>
    </row>
    <row r="3" spans="1:5" ht="1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2">
      <c r="A4" s="3">
        <v>1</v>
      </c>
      <c r="B4" s="3" t="s">
        <v>295</v>
      </c>
      <c r="C4" s="3" t="s">
        <v>295</v>
      </c>
      <c r="D4" s="3"/>
      <c r="E4" s="3"/>
    </row>
    <row r="5" spans="1:5" x14ac:dyDescent="0.2">
      <c r="A5" s="3">
        <v>2</v>
      </c>
      <c r="B5" s="3" t="s">
        <v>295</v>
      </c>
      <c r="C5" s="3" t="s">
        <v>295</v>
      </c>
      <c r="D5" s="3"/>
      <c r="E5" s="3"/>
    </row>
    <row r="6" spans="1:5" x14ac:dyDescent="0.2">
      <c r="A6" s="3">
        <v>3</v>
      </c>
      <c r="B6" s="3" t="s">
        <v>295</v>
      </c>
      <c r="C6" s="3" t="s">
        <v>295</v>
      </c>
      <c r="D6" s="3"/>
      <c r="E6" s="3"/>
    </row>
    <row r="7" spans="1:5" x14ac:dyDescent="0.2">
      <c r="A7" s="3">
        <v>4</v>
      </c>
      <c r="B7" s="3" t="s">
        <v>295</v>
      </c>
      <c r="C7" s="3" t="s">
        <v>295</v>
      </c>
      <c r="D7" s="3"/>
      <c r="E7" s="3"/>
    </row>
    <row r="8" spans="1:5" ht="60" x14ac:dyDescent="0.25">
      <c r="A8" s="3">
        <v>5</v>
      </c>
      <c r="B8" s="3" t="s">
        <v>339</v>
      </c>
      <c r="C8" s="3" t="s">
        <v>457</v>
      </c>
      <c r="D8" s="14">
        <v>45267</v>
      </c>
      <c r="E8" s="13" t="s">
        <v>458</v>
      </c>
    </row>
    <row r="9" spans="1:5" x14ac:dyDescent="0.2">
      <c r="A9" s="3">
        <v>6</v>
      </c>
      <c r="B9" s="3" t="s">
        <v>295</v>
      </c>
      <c r="C9" s="3" t="s">
        <v>295</v>
      </c>
      <c r="D9" s="3"/>
      <c r="E9" s="3"/>
    </row>
    <row r="10" spans="1:5" x14ac:dyDescent="0.2">
      <c r="A10" s="3">
        <v>7</v>
      </c>
      <c r="B10" s="3" t="s">
        <v>295</v>
      </c>
      <c r="C10" s="3" t="s">
        <v>295</v>
      </c>
      <c r="D10" s="3"/>
      <c r="E10" s="3"/>
    </row>
    <row r="11" spans="1:5" x14ac:dyDescent="0.2">
      <c r="A11" s="3">
        <v>8</v>
      </c>
      <c r="B11" s="3" t="s">
        <v>295</v>
      </c>
      <c r="C11" s="3" t="s">
        <v>295</v>
      </c>
      <c r="D11" s="3"/>
      <c r="E11" s="3"/>
    </row>
    <row r="12" spans="1:5" x14ac:dyDescent="0.2">
      <c r="A12" s="3">
        <v>9</v>
      </c>
      <c r="B12" s="3" t="s">
        <v>295</v>
      </c>
      <c r="C12" s="3" t="s">
        <v>295</v>
      </c>
      <c r="D12" s="3"/>
      <c r="E12" s="3"/>
    </row>
    <row r="13" spans="1:5" x14ac:dyDescent="0.2">
      <c r="A13" s="3">
        <v>10</v>
      </c>
      <c r="B13" s="3" t="s">
        <v>295</v>
      </c>
      <c r="C13" s="3" t="s">
        <v>295</v>
      </c>
      <c r="D13" s="3"/>
      <c r="E13" s="3"/>
    </row>
  </sheetData>
  <hyperlinks>
    <hyperlink ref="E8" r:id="rId1" xr:uid="{BF2BA4E5-5B6E-4E6A-B220-BDE9FB44EB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2023-04-20T19:48:23Z</dcterms:created>
  <dcterms:modified xsi:type="dcterms:W3CDTF">2024-01-23T19:56:17Z</dcterms:modified>
</cp:coreProperties>
</file>